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n\桌面\114上統整計畫書\114上閩南語統整計畫書\07.114高雄市閩南語統整計畫書\"/>
    </mc:Choice>
  </mc:AlternateContent>
  <xr:revisionPtr revIDLastSave="0" documentId="13_ncr:1_{78CCCD3D-B456-4F7B-9AAD-A6490323A245}" xr6:coauthVersionLast="47" xr6:coauthVersionMax="47" xr10:uidLastSave="{00000000-0000-0000-0000-000000000000}"/>
  <bookViews>
    <workbookView xWindow="10350" yWindow="450" windowWidth="18180" windowHeight="16890" activeTab="1" xr2:uid="{00000000-000D-0000-FFFF-FFFF00000000}"/>
  </bookViews>
  <sheets>
    <sheet name="學習領域各單元(閩南語)" sheetId="1" r:id="rId1"/>
    <sheet name="學習領域各單元 (客家語)" sheetId="2" r:id="rId2"/>
  </sheets>
  <calcPr calcId="125725"/>
</workbook>
</file>

<file path=xl/sharedStrings.xml><?xml version="1.0" encoding="utf-8"?>
<sst xmlns="http://schemas.openxmlformats.org/spreadsheetml/2006/main" count="672" uniqueCount="215">
  <si>
    <t>上課週次</t>
    <phoneticPr fontId="1" type="noConversion"/>
  </si>
  <si>
    <t>本土語言</t>
  </si>
  <si>
    <t>下學期</t>
    <phoneticPr fontId="1" type="noConversion"/>
  </si>
  <si>
    <t>本土語言</t>
    <phoneticPr fontId="1" type="noConversion"/>
  </si>
  <si>
    <t>本土語言</t>
    <phoneticPr fontId="1" type="noConversion"/>
  </si>
  <si>
    <t>本土語言
（真平）(第1冊)</t>
    <phoneticPr fontId="1" type="noConversion"/>
  </si>
  <si>
    <t>本土語言
（真平）(第3冊)</t>
    <phoneticPr fontId="1" type="noConversion"/>
  </si>
  <si>
    <t>本土語言
（真平）(第5冊)</t>
    <phoneticPr fontId="1" type="noConversion"/>
  </si>
  <si>
    <t>本土語言
（真平）(第7冊)</t>
    <phoneticPr fontId="1" type="noConversion"/>
  </si>
  <si>
    <t>本土語言
（真平）(第11冊)</t>
    <phoneticPr fontId="1" type="noConversion"/>
  </si>
  <si>
    <t>本土語言
（真平）(第2冊)</t>
    <phoneticPr fontId="1" type="noConversion"/>
  </si>
  <si>
    <t>本土語言
（真平）(第4冊)</t>
    <phoneticPr fontId="1" type="noConversion"/>
  </si>
  <si>
    <t>本土語言
（真平）(第6冊)</t>
    <phoneticPr fontId="1" type="noConversion"/>
  </si>
  <si>
    <t>本土語言
（真平）(第8冊)</t>
    <phoneticPr fontId="1" type="noConversion"/>
  </si>
  <si>
    <t>本土語言
（真平）(第10冊)</t>
    <phoneticPr fontId="1" type="noConversion"/>
  </si>
  <si>
    <t>本土語言
（真平）(第12冊)</t>
    <phoneticPr fontId="1" type="noConversion"/>
  </si>
  <si>
    <t>1年級</t>
    <phoneticPr fontId="1" type="noConversion"/>
  </si>
  <si>
    <t>2年級</t>
    <phoneticPr fontId="1" type="noConversion"/>
  </si>
  <si>
    <t>3年級</t>
    <phoneticPr fontId="1" type="noConversion"/>
  </si>
  <si>
    <t>4年級</t>
    <phoneticPr fontId="1" type="noConversion"/>
  </si>
  <si>
    <t>5年級</t>
    <phoneticPr fontId="1" type="noConversion"/>
  </si>
  <si>
    <t>6年級</t>
    <phoneticPr fontId="1" type="noConversion"/>
  </si>
  <si>
    <t>本土語言
（真平）(第9冊)</t>
    <phoneticPr fontId="1" type="noConversion"/>
  </si>
  <si>
    <t>真平版本客家語</t>
    <phoneticPr fontId="1" type="noConversion"/>
  </si>
  <si>
    <t>真平版本閩南語</t>
    <phoneticPr fontId="1" type="noConversion"/>
  </si>
  <si>
    <t>傳統念謠～一放雞</t>
  </si>
  <si>
    <t>歡喜來過節～農曆過年</t>
  </si>
  <si>
    <t>來唱囡仔歌──蠓仔</t>
  </si>
  <si>
    <t>來聽囡仔古──水仙花的由來</t>
  </si>
  <si>
    <t>咱來認捌字</t>
  </si>
  <si>
    <t>咱來熟似語詞佮句型</t>
  </si>
  <si>
    <t>傳統念謠～阿財天頂跋落來</t>
  </si>
  <si>
    <t>來聽囡仔古～雷公佮爍爁婆</t>
  </si>
  <si>
    <t>看圖聽故事：阿弟牯上學堂</t>
  </si>
  <si>
    <t>看圖聽故事：客家人仰般過年</t>
  </si>
  <si>
    <t>老古人言、師傅話、令仔</t>
  </si>
  <si>
    <t>看圖聽故事：后羿射日頭</t>
  </si>
  <si>
    <t>看圖聽故事：冬節打粄圓</t>
  </si>
  <si>
    <t>童謠欣賞～阿豬伯</t>
  </si>
  <si>
    <t>令仔欣賞～揣令仔</t>
  </si>
  <si>
    <t>一、動物恁生趣 1.一二三</t>
  </si>
  <si>
    <t>看圖聽故事：動物園</t>
  </si>
  <si>
    <t>三、節日 5.五月節</t>
  </si>
  <si>
    <t>看圖聽故事：五月節</t>
  </si>
  <si>
    <t>總複習</t>
  </si>
  <si>
    <t>二、得人惜 3.𠊎</t>
  </si>
  <si>
    <t>一、彩色世界2.春天</t>
  </si>
  <si>
    <t>看圖聽故事～客家靚藍衫</t>
  </si>
  <si>
    <t>二、蟲仔3.火焰蟲</t>
  </si>
  <si>
    <t>看圖聽故事～客家手工茶箍</t>
  </si>
  <si>
    <t>本土語言
（翰林）(第12冊)</t>
    <phoneticPr fontId="1" type="noConversion"/>
  </si>
  <si>
    <t>本土語言
（翰林）(第11冊)</t>
    <phoneticPr fontId="1" type="noConversion"/>
  </si>
  <si>
    <t>一、彩色世界1.阿爸个故鄉</t>
  </si>
  <si>
    <t>三、個人衛生5.愛淨俐</t>
  </si>
  <si>
    <t>三、個人衛生4.𢯭手搓浴堂</t>
  </si>
  <si>
    <t>一、健康个生活1.運動會</t>
  </si>
  <si>
    <t>一、健康个生活2.放尞日做麼个</t>
  </si>
  <si>
    <t>二、愛細義4.毋堵好著傷</t>
  </si>
  <si>
    <t>三、利便个交通5.交通當利便</t>
  </si>
  <si>
    <t>一、上家下屋1.好鄰舍</t>
  </si>
  <si>
    <t>一、上家下屋2.便利商店</t>
  </si>
  <si>
    <t>二、靚媸無比止3.半靚媸</t>
  </si>
  <si>
    <t>二、靚媸無比止4.莊下个老鼠</t>
  </si>
  <si>
    <t>三、交通安全5.紅青燈</t>
  </si>
  <si>
    <t>本土語言
（真平）(第7冊)</t>
    <phoneticPr fontId="1" type="noConversion"/>
  </si>
  <si>
    <t>本土語言
（真平）(第8冊)</t>
    <phoneticPr fontId="1" type="noConversion"/>
  </si>
  <si>
    <t>本土語言
（真平）(第6冊)</t>
    <phoneticPr fontId="1" type="noConversion"/>
  </si>
  <si>
    <r>
      <t>一、新時代</t>
    </r>
    <r>
      <rPr>
        <sz val="12"/>
        <color rgb="FF000000"/>
        <rFont val="Calibri"/>
        <family val="2"/>
      </rPr>
      <t>1.</t>
    </r>
    <r>
      <rPr>
        <sz val="12"/>
        <color rgb="FF000000"/>
        <rFont val="新細明體"/>
        <family val="1"/>
        <charset val="136"/>
      </rPr>
      <t>線頂買賣</t>
    </r>
  </si>
  <si>
    <r>
      <t>一、新時代</t>
    </r>
    <r>
      <rPr>
        <sz val="12"/>
        <color rgb="FF000000"/>
        <rFont val="Calibri"/>
        <family val="2"/>
      </rPr>
      <t>2.</t>
    </r>
    <r>
      <rPr>
        <sz val="12"/>
        <color rgb="FF000000"/>
        <rFont val="新細明體"/>
        <family val="1"/>
        <charset val="136"/>
      </rPr>
      <t>未來一直來</t>
    </r>
  </si>
  <si>
    <r>
      <t>二、心適代</t>
    </r>
    <r>
      <rPr>
        <sz val="12"/>
        <color rgb="FF000000"/>
        <rFont val="Calibri"/>
        <family val="2"/>
      </rPr>
      <t>3.</t>
    </r>
    <r>
      <rPr>
        <sz val="12"/>
        <color rgb="FF000000"/>
        <rFont val="新細明體"/>
        <family val="1"/>
        <charset val="136"/>
      </rPr>
      <t>燒冷冰</t>
    </r>
  </si>
  <si>
    <r>
      <t>二、心適代</t>
    </r>
    <r>
      <rPr>
        <sz val="12"/>
        <color rgb="FF000000"/>
        <rFont val="Calibri"/>
        <family val="2"/>
      </rPr>
      <t>4.</t>
    </r>
    <r>
      <rPr>
        <sz val="12"/>
        <color rgb="FF000000"/>
        <rFont val="新細明體"/>
        <family val="1"/>
        <charset val="136"/>
      </rPr>
      <t>媠䆀無地比</t>
    </r>
  </si>
  <si>
    <r>
      <t>三、過好年</t>
    </r>
    <r>
      <rPr>
        <sz val="12"/>
        <color rgb="FF000000"/>
        <rFont val="Calibri"/>
        <family val="2"/>
      </rPr>
      <t>5.</t>
    </r>
    <r>
      <rPr>
        <sz val="12"/>
        <color rgb="FF000000"/>
        <rFont val="新細明體"/>
        <family val="1"/>
        <charset val="136"/>
      </rPr>
      <t>過年</t>
    </r>
  </si>
  <si>
    <r>
      <t>一、來食好食物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來買菜喔</t>
    </r>
  </si>
  <si>
    <r>
      <t>一、來食好食物</t>
    </r>
    <r>
      <rPr>
        <sz val="12"/>
        <rFont val="Times New Roman"/>
        <family val="1"/>
      </rPr>
      <t>2.</t>
    </r>
    <r>
      <rPr>
        <sz val="12"/>
        <rFont val="新細明體"/>
        <family val="1"/>
        <charset val="136"/>
      </rPr>
      <t>歡喜食甲飽</t>
    </r>
  </si>
  <si>
    <r>
      <t>二、奇妙的大自然</t>
    </r>
    <r>
      <rPr>
        <sz val="12"/>
        <rFont val="Times New Roman"/>
        <family val="1"/>
      </rPr>
      <t>3.</t>
    </r>
    <r>
      <rPr>
        <sz val="12"/>
        <rFont val="新細明體"/>
        <family val="1"/>
        <charset val="136"/>
      </rPr>
      <t>月娘變魔術</t>
    </r>
  </si>
  <si>
    <r>
      <t>二、奇妙的大自然</t>
    </r>
    <r>
      <rPr>
        <sz val="12"/>
        <rFont val="Times New Roman"/>
        <family val="1"/>
      </rPr>
      <t>4.</t>
    </r>
    <r>
      <rPr>
        <sz val="12"/>
        <rFont val="新細明體"/>
        <family val="1"/>
        <charset val="136"/>
      </rPr>
      <t>西北雨</t>
    </r>
  </si>
  <si>
    <r>
      <t>三、利便的交通</t>
    </r>
    <r>
      <rPr>
        <sz val="12"/>
        <rFont val="Times New Roman"/>
        <family val="1"/>
      </rPr>
      <t>5.</t>
    </r>
    <r>
      <rPr>
        <sz val="12"/>
        <rFont val="新細明體"/>
        <family val="1"/>
        <charset val="136"/>
      </rPr>
      <t>騎鐵馬</t>
    </r>
  </si>
  <si>
    <r>
      <t>一、健康的生活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運動會</t>
    </r>
  </si>
  <si>
    <r>
      <t>一、健康的生活</t>
    </r>
    <r>
      <rPr>
        <sz val="12"/>
        <rFont val="Times New Roman"/>
        <family val="1"/>
      </rPr>
      <t>2.</t>
    </r>
    <r>
      <rPr>
        <sz val="12"/>
        <rFont val="新細明體"/>
        <family val="1"/>
        <charset val="136"/>
      </rPr>
      <t>露營</t>
    </r>
  </si>
  <si>
    <r>
      <t>二、愛細膩</t>
    </r>
    <r>
      <rPr>
        <sz val="12"/>
        <rFont val="Times New Roman"/>
        <family val="1"/>
      </rPr>
      <t>3.</t>
    </r>
    <r>
      <rPr>
        <sz val="12"/>
        <rFont val="新細明體"/>
        <family val="1"/>
        <charset val="136"/>
      </rPr>
      <t>緊緊緊</t>
    </r>
  </si>
  <si>
    <r>
      <t>二、愛細膩</t>
    </r>
    <r>
      <rPr>
        <sz val="12"/>
        <rFont val="Times New Roman"/>
        <family val="1"/>
      </rPr>
      <t>4.</t>
    </r>
    <r>
      <rPr>
        <sz val="12"/>
        <rFont val="新細明體"/>
        <family val="1"/>
        <charset val="136"/>
      </rPr>
      <t>好佳哉</t>
    </r>
  </si>
  <si>
    <r>
      <t>三、時間</t>
    </r>
    <r>
      <rPr>
        <sz val="12"/>
        <rFont val="Times New Roman"/>
        <family val="1"/>
      </rPr>
      <t>5.</t>
    </r>
    <r>
      <rPr>
        <sz val="12"/>
        <rFont val="新細明體"/>
        <family val="1"/>
        <charset val="136"/>
      </rPr>
      <t>時間走傷緊</t>
    </r>
  </si>
  <si>
    <r>
      <t>一、街頭巷尾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草地風景媠</t>
    </r>
  </si>
  <si>
    <r>
      <t>一、街頭巷尾</t>
    </r>
    <r>
      <rPr>
        <sz val="12"/>
        <rFont val="Times New Roman"/>
        <family val="1"/>
      </rPr>
      <t>2.</t>
    </r>
    <r>
      <rPr>
        <sz val="12"/>
        <rFont val="新細明體"/>
        <family val="1"/>
        <charset val="136"/>
      </rPr>
      <t>便利商店</t>
    </r>
  </si>
  <si>
    <r>
      <t>二、愛寶惜</t>
    </r>
    <r>
      <rPr>
        <sz val="12"/>
        <rFont val="Times New Roman"/>
        <family val="1"/>
      </rPr>
      <t>3.</t>
    </r>
    <r>
      <rPr>
        <sz val="12"/>
        <rFont val="新細明體"/>
        <family val="1"/>
        <charset val="136"/>
      </rPr>
      <t>烏白唬</t>
    </r>
  </si>
  <si>
    <r>
      <t>二、愛寶惜</t>
    </r>
    <r>
      <rPr>
        <sz val="12"/>
        <rFont val="Times New Roman"/>
        <family val="1"/>
      </rPr>
      <t>4.</t>
    </r>
    <r>
      <rPr>
        <sz val="12"/>
        <rFont val="新細明體"/>
        <family val="1"/>
        <charset val="136"/>
      </rPr>
      <t>欲按怎</t>
    </r>
  </si>
  <si>
    <r>
      <t>三、日子</t>
    </r>
    <r>
      <rPr>
        <sz val="12"/>
        <rFont val="Times New Roman"/>
        <family val="1"/>
      </rPr>
      <t>5.</t>
    </r>
    <r>
      <rPr>
        <sz val="12"/>
        <rFont val="新細明體"/>
        <family val="1"/>
        <charset val="136"/>
      </rPr>
      <t>時間表</t>
    </r>
  </si>
  <si>
    <r>
      <t>一、保平安</t>
    </r>
    <r>
      <rPr>
        <sz val="12"/>
        <color rgb="FF000000"/>
        <rFont val="Calibri"/>
        <family val="2"/>
      </rPr>
      <t>1.</t>
    </r>
    <r>
      <rPr>
        <sz val="12"/>
        <color rgb="FF000000"/>
        <rFont val="新細明體"/>
        <family val="1"/>
        <charset val="136"/>
      </rPr>
      <t>地動</t>
    </r>
  </si>
  <si>
    <r>
      <t>一、保平安</t>
    </r>
    <r>
      <rPr>
        <sz val="12"/>
        <color rgb="FF000000"/>
        <rFont val="Calibri"/>
        <family val="2"/>
      </rPr>
      <t>2.</t>
    </r>
    <r>
      <rPr>
        <sz val="12"/>
        <color rgb="FF000000"/>
        <rFont val="新細明體"/>
        <family val="1"/>
        <charset val="136"/>
      </rPr>
      <t>火燒厝</t>
    </r>
  </si>
  <si>
    <r>
      <t>二、好光景</t>
    </r>
    <r>
      <rPr>
        <sz val="12"/>
        <color rgb="FF000000"/>
        <rFont val="Calibri"/>
        <family val="2"/>
      </rPr>
      <t>3.</t>
    </r>
    <r>
      <rPr>
        <sz val="12"/>
        <color rgb="FF000000"/>
        <rFont val="新細明體"/>
        <family val="1"/>
        <charset val="136"/>
      </rPr>
      <t>行踏</t>
    </r>
  </si>
  <si>
    <r>
      <t>三、寶島臺灣</t>
    </r>
    <r>
      <rPr>
        <sz val="12"/>
        <color rgb="FF000000"/>
        <rFont val="Calibri"/>
        <family val="2"/>
      </rPr>
      <t>4.</t>
    </r>
    <r>
      <rPr>
        <sz val="12"/>
        <color rgb="FF000000"/>
        <rFont val="新細明體"/>
        <family val="1"/>
        <charset val="136"/>
      </rPr>
      <t>氣象報導</t>
    </r>
  </si>
  <si>
    <r>
      <t>三、寶島臺灣</t>
    </r>
    <r>
      <rPr>
        <sz val="12"/>
        <color rgb="FF000000"/>
        <rFont val="Calibri"/>
        <family val="2"/>
      </rPr>
      <t>5.</t>
    </r>
    <r>
      <rPr>
        <sz val="12"/>
        <color rgb="FF000000"/>
        <rFont val="新細明體"/>
        <family val="1"/>
        <charset val="136"/>
      </rPr>
      <t>火車</t>
    </r>
  </si>
  <si>
    <r>
      <t>一、狀元才</t>
    </r>
    <r>
      <rPr>
        <sz val="12"/>
        <rFont val="Times New Roman"/>
        <family val="1"/>
      </rPr>
      <t xml:space="preserve"> 1.</t>
    </r>
    <r>
      <rPr>
        <sz val="12"/>
        <rFont val="新細明體"/>
        <family val="1"/>
        <charset val="136"/>
      </rPr>
      <t>生理囝</t>
    </r>
  </si>
  <si>
    <r>
      <t>二、地球村</t>
    </r>
    <r>
      <rPr>
        <sz val="12"/>
        <rFont val="Times New Roman"/>
        <family val="1"/>
      </rPr>
      <t xml:space="preserve"> 2.</t>
    </r>
    <r>
      <rPr>
        <sz val="12"/>
        <rFont val="新細明體"/>
        <family val="1"/>
        <charset val="136"/>
      </rPr>
      <t>巷仔內的世界杯</t>
    </r>
  </si>
  <si>
    <r>
      <t>三、青春</t>
    </r>
    <r>
      <rPr>
        <sz val="12"/>
        <rFont val="Times New Roman"/>
        <family val="1"/>
      </rPr>
      <t>3.</t>
    </r>
    <r>
      <rPr>
        <sz val="12"/>
        <rFont val="新細明體"/>
        <family val="1"/>
        <charset val="136"/>
      </rPr>
      <t>行過</t>
    </r>
  </si>
  <si>
    <r>
      <t>三、青春</t>
    </r>
    <r>
      <rPr>
        <sz val="12"/>
        <rFont val="Times New Roman"/>
        <family val="1"/>
      </rPr>
      <t xml:space="preserve"> 4.</t>
    </r>
    <r>
      <rPr>
        <sz val="12"/>
        <rFont val="新細明體"/>
        <family val="1"/>
        <charset val="136"/>
      </rPr>
      <t>我已經大漢</t>
    </r>
  </si>
  <si>
    <r>
      <t>一、客家美食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老時菜新味緒</t>
    </r>
  </si>
  <si>
    <t>一、客家美食1.老時菜新味緒</t>
  </si>
  <si>
    <t>一、客家美食2.鹹淡好味緒</t>
  </si>
  <si>
    <t>二、靚靚个臺灣3.寶島臺灣</t>
  </si>
  <si>
    <t>二、靚靚个臺灣4.環島旅行</t>
  </si>
  <si>
    <t>三、海洋世界5.靚靚大海倒轉來</t>
  </si>
  <si>
    <t>一、動物恁生趣 2.係麼儕</t>
  </si>
  <si>
    <t>二、得人惜 4.恁仔細/承蒙你</t>
  </si>
  <si>
    <t>傳統童謠：羊咩咩 缺牙耙、古老人言、師傅話</t>
  </si>
  <si>
    <t>童謠欣賞～康健</t>
  </si>
  <si>
    <t>二、愛細義3.愛細義</t>
  </si>
  <si>
    <t>一、遊尞客家莊1.詔安客家文化節</t>
  </si>
  <si>
    <t>一、遊尞客家莊2.六堆个石獅子</t>
  </si>
  <si>
    <t>二、藝術真生趣3.演唱會恁有意思</t>
  </si>
  <si>
    <t>三、客家文化真豐富4.相片肚个𠊎</t>
  </si>
  <si>
    <t>三、客家文化真豐富5.漫畫客家</t>
  </si>
  <si>
    <t>一、摎(同)心情講出來1.心情日記</t>
  </si>
  <si>
    <t>二、多元个特色2.豐富个名產</t>
  </si>
  <si>
    <t>二、多元个特色3.線上環遊世界</t>
  </si>
  <si>
    <t>三、感恩祝福4.鳳凰花開个時節</t>
  </si>
  <si>
    <t>114學年度上學期</t>
    <phoneticPr fontId="1" type="noConversion"/>
  </si>
  <si>
    <t>第一週
09-01~09-06</t>
    <phoneticPr fontId="15" type="noConversion"/>
  </si>
  <si>
    <r>
      <rPr>
        <sz val="12"/>
        <color rgb="FF555555"/>
        <rFont val="新細明體"/>
        <family val="2"/>
        <charset val="136"/>
      </rPr>
      <t>第二週</t>
    </r>
    <r>
      <rPr>
        <sz val="12"/>
        <color rgb="FF555555"/>
        <rFont val="Arial"/>
        <family val="2"/>
      </rPr>
      <t xml:space="preserve">
09-07~09-13</t>
    </r>
    <phoneticPr fontId="15" type="noConversion"/>
  </si>
  <si>
    <r>
      <rPr>
        <sz val="12"/>
        <color rgb="FF555555"/>
        <rFont val="新細明體"/>
        <family val="2"/>
        <charset val="136"/>
      </rPr>
      <t>第三週</t>
    </r>
    <r>
      <rPr>
        <sz val="12"/>
        <color rgb="FF555555"/>
        <rFont val="Arial"/>
        <family val="2"/>
      </rPr>
      <t xml:space="preserve">
09-14~09-20</t>
    </r>
    <phoneticPr fontId="15" type="noConversion"/>
  </si>
  <si>
    <r>
      <rPr>
        <sz val="12"/>
        <color rgb="FF555555"/>
        <rFont val="新細明體"/>
        <family val="2"/>
        <charset val="136"/>
      </rPr>
      <t>第四週</t>
    </r>
    <r>
      <rPr>
        <sz val="12"/>
        <color rgb="FF555555"/>
        <rFont val="Arial"/>
        <family val="2"/>
      </rPr>
      <t xml:space="preserve">
09-21~09-27</t>
    </r>
    <phoneticPr fontId="15" type="noConversion"/>
  </si>
  <si>
    <r>
      <rPr>
        <sz val="12"/>
        <color rgb="FF555555"/>
        <rFont val="新細明體"/>
        <family val="2"/>
        <charset val="136"/>
      </rPr>
      <t>第五週</t>
    </r>
    <r>
      <rPr>
        <sz val="12"/>
        <color rgb="FF555555"/>
        <rFont val="Arial"/>
        <family val="2"/>
      </rPr>
      <t xml:space="preserve">
09-28~10-04</t>
    </r>
    <phoneticPr fontId="15" type="noConversion"/>
  </si>
  <si>
    <r>
      <rPr>
        <sz val="12"/>
        <color rgb="FF555555"/>
        <rFont val="新細明體"/>
        <family val="2"/>
        <charset val="136"/>
      </rPr>
      <t>第六週</t>
    </r>
    <r>
      <rPr>
        <sz val="12"/>
        <color rgb="FF555555"/>
        <rFont val="Arial"/>
        <family val="2"/>
      </rPr>
      <t xml:space="preserve">
10-05~10-11</t>
    </r>
    <phoneticPr fontId="15" type="noConversion"/>
  </si>
  <si>
    <r>
      <rPr>
        <sz val="12"/>
        <color rgb="FF555555"/>
        <rFont val="新細明體"/>
        <family val="2"/>
        <charset val="136"/>
      </rPr>
      <t>第七週</t>
    </r>
    <r>
      <rPr>
        <sz val="12"/>
        <color rgb="FF555555"/>
        <rFont val="Arial"/>
        <family val="2"/>
      </rPr>
      <t xml:space="preserve">
10-12~10-18</t>
    </r>
    <phoneticPr fontId="15" type="noConversion"/>
  </si>
  <si>
    <r>
      <rPr>
        <sz val="12"/>
        <color rgb="FF555555"/>
        <rFont val="新細明體"/>
        <family val="2"/>
        <charset val="136"/>
      </rPr>
      <t>第八週</t>
    </r>
    <r>
      <rPr>
        <sz val="12"/>
        <color rgb="FF555555"/>
        <rFont val="Arial"/>
        <family val="2"/>
      </rPr>
      <t xml:space="preserve">
10-19~10-25</t>
    </r>
    <phoneticPr fontId="15" type="noConversion"/>
  </si>
  <si>
    <r>
      <rPr>
        <sz val="12"/>
        <color rgb="FF555555"/>
        <rFont val="新細明體"/>
        <family val="2"/>
        <charset val="136"/>
      </rPr>
      <t>第九週</t>
    </r>
    <r>
      <rPr>
        <sz val="12"/>
        <color rgb="FF555555"/>
        <rFont val="Arial"/>
        <family val="2"/>
      </rPr>
      <t xml:space="preserve">
10-26~11-01</t>
    </r>
    <phoneticPr fontId="15" type="noConversion"/>
  </si>
  <si>
    <r>
      <rPr>
        <sz val="12"/>
        <color rgb="FF555555"/>
        <rFont val="新細明體"/>
        <family val="2"/>
        <charset val="136"/>
      </rPr>
      <t>第十週</t>
    </r>
    <r>
      <rPr>
        <sz val="12"/>
        <color rgb="FF555555"/>
        <rFont val="Arial"/>
        <family val="2"/>
      </rPr>
      <t xml:space="preserve">
11-02~11-08</t>
    </r>
    <phoneticPr fontId="15" type="noConversion"/>
  </si>
  <si>
    <r>
      <rPr>
        <sz val="12"/>
        <color rgb="FF555555"/>
        <rFont val="新細明體"/>
        <family val="2"/>
        <charset val="136"/>
      </rPr>
      <t>第十一週</t>
    </r>
    <r>
      <rPr>
        <sz val="12"/>
        <color rgb="FF555555"/>
        <rFont val="Arial"/>
        <family val="2"/>
      </rPr>
      <t xml:space="preserve">
11-09~11-15</t>
    </r>
    <phoneticPr fontId="15" type="noConversion"/>
  </si>
  <si>
    <r>
      <rPr>
        <sz val="12"/>
        <color rgb="FF555555"/>
        <rFont val="新細明體"/>
        <family val="2"/>
        <charset val="136"/>
      </rPr>
      <t>第十二週</t>
    </r>
    <r>
      <rPr>
        <sz val="12"/>
        <color rgb="FF555555"/>
        <rFont val="Arial"/>
        <family val="2"/>
      </rPr>
      <t xml:space="preserve">
11-16~11-22</t>
    </r>
    <phoneticPr fontId="15" type="noConversion"/>
  </si>
  <si>
    <r>
      <rPr>
        <sz val="12"/>
        <color rgb="FF555555"/>
        <rFont val="新細明體"/>
        <family val="2"/>
        <charset val="136"/>
      </rPr>
      <t>第十三週</t>
    </r>
    <r>
      <rPr>
        <sz val="12"/>
        <color rgb="FF555555"/>
        <rFont val="Arial"/>
        <family val="2"/>
      </rPr>
      <t xml:space="preserve">
11-23~11-29</t>
    </r>
    <phoneticPr fontId="15" type="noConversion"/>
  </si>
  <si>
    <r>
      <rPr>
        <sz val="12"/>
        <color rgb="FF555555"/>
        <rFont val="新細明體"/>
        <family val="2"/>
        <charset val="136"/>
      </rPr>
      <t>第十四週</t>
    </r>
    <r>
      <rPr>
        <sz val="12"/>
        <color rgb="FF555555"/>
        <rFont val="Arial"/>
        <family val="2"/>
      </rPr>
      <t xml:space="preserve">
11-30~12-06</t>
    </r>
    <phoneticPr fontId="15" type="noConversion"/>
  </si>
  <si>
    <r>
      <rPr>
        <sz val="12"/>
        <color rgb="FF555555"/>
        <rFont val="新細明體"/>
        <family val="2"/>
        <charset val="136"/>
      </rPr>
      <t>第十五週</t>
    </r>
    <r>
      <rPr>
        <sz val="12"/>
        <color rgb="FF555555"/>
        <rFont val="Arial"/>
        <family val="2"/>
      </rPr>
      <t xml:space="preserve">
12-07~12-13</t>
    </r>
    <phoneticPr fontId="15" type="noConversion"/>
  </si>
  <si>
    <r>
      <rPr>
        <sz val="12"/>
        <color rgb="FF555555"/>
        <rFont val="新細明體"/>
        <family val="2"/>
        <charset val="136"/>
      </rPr>
      <t>第十六週</t>
    </r>
    <r>
      <rPr>
        <sz val="12"/>
        <color rgb="FF555555"/>
        <rFont val="Arial"/>
        <family val="2"/>
      </rPr>
      <t xml:space="preserve">
12-14~12-20</t>
    </r>
    <phoneticPr fontId="15" type="noConversion"/>
  </si>
  <si>
    <r>
      <rPr>
        <sz val="12"/>
        <color rgb="FF555555"/>
        <rFont val="新細明體"/>
        <family val="2"/>
        <charset val="136"/>
      </rPr>
      <t>第十七週</t>
    </r>
    <r>
      <rPr>
        <sz val="12"/>
        <color rgb="FF555555"/>
        <rFont val="Arial"/>
        <family val="2"/>
      </rPr>
      <t xml:space="preserve">
12-21~12-27</t>
    </r>
    <phoneticPr fontId="15" type="noConversion"/>
  </si>
  <si>
    <r>
      <rPr>
        <sz val="12"/>
        <color rgb="FF555555"/>
        <rFont val="新細明體"/>
        <family val="2"/>
        <charset val="136"/>
      </rPr>
      <t>第十八週</t>
    </r>
    <r>
      <rPr>
        <sz val="12"/>
        <color rgb="FF555555"/>
        <rFont val="Arial"/>
        <family val="2"/>
      </rPr>
      <t xml:space="preserve">
12-28~01-03</t>
    </r>
    <phoneticPr fontId="15" type="noConversion"/>
  </si>
  <si>
    <r>
      <rPr>
        <sz val="12"/>
        <color rgb="FF555555"/>
        <rFont val="新細明體"/>
        <family val="2"/>
        <charset val="136"/>
      </rPr>
      <t>第十九週</t>
    </r>
    <r>
      <rPr>
        <sz val="12"/>
        <color rgb="FF555555"/>
        <rFont val="Arial"/>
        <family val="2"/>
      </rPr>
      <t xml:space="preserve">
01-04~01-10</t>
    </r>
    <phoneticPr fontId="15" type="noConversion"/>
  </si>
  <si>
    <r>
      <rPr>
        <sz val="12"/>
        <color rgb="FF555555"/>
        <rFont val="新細明體"/>
        <family val="2"/>
        <charset val="136"/>
      </rPr>
      <t>第二十週</t>
    </r>
    <r>
      <rPr>
        <sz val="12"/>
        <color rgb="FF555555"/>
        <rFont val="Arial"/>
        <family val="2"/>
      </rPr>
      <t xml:space="preserve">
01-11~01-17</t>
    </r>
    <phoneticPr fontId="15" type="noConversion"/>
  </si>
  <si>
    <r>
      <rPr>
        <sz val="12"/>
        <color rgb="FF555555"/>
        <rFont val="新細明體"/>
        <family val="2"/>
        <charset val="136"/>
      </rPr>
      <t>第二十一週</t>
    </r>
    <r>
      <rPr>
        <sz val="12"/>
        <color rgb="FF555555"/>
        <rFont val="Arial"/>
        <family val="2"/>
      </rPr>
      <t xml:space="preserve">
01-18~01-20</t>
    </r>
    <phoneticPr fontId="15" type="noConversion"/>
  </si>
  <si>
    <r>
      <t>一、囡仔真好禮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來去讀冊</t>
    </r>
  </si>
  <si>
    <r>
      <t>一、囡仔真好禮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>阮兜的人</t>
    </r>
  </si>
  <si>
    <r>
      <t>二、我的鉛筆盒仔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鉛筆</t>
    </r>
  </si>
  <si>
    <r>
      <t>三、古錐的動物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鳥仔</t>
    </r>
  </si>
  <si>
    <r>
      <t>三、古錐的動物</t>
    </r>
    <r>
      <rPr>
        <sz val="12"/>
        <rFont val="Calibri"/>
        <family val="2"/>
      </rPr>
      <t>5.</t>
    </r>
    <r>
      <rPr>
        <sz val="12"/>
        <rFont val="新細明體"/>
        <family val="1"/>
        <charset val="136"/>
      </rPr>
      <t>一兩三四</t>
    </r>
  </si>
  <si>
    <r>
      <t>一、我的心情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歡喜的代誌</t>
    </r>
  </si>
  <si>
    <r>
      <t>二、歡迎來阮兜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>狗蟻</t>
    </r>
    <r>
      <rPr>
        <sz val="12"/>
        <rFont val="Calibri"/>
        <family val="2"/>
      </rPr>
      <t>in</t>
    </r>
    <r>
      <rPr>
        <sz val="12"/>
        <rFont val="新細明體"/>
        <family val="1"/>
        <charset val="136"/>
      </rPr>
      <t>兜</t>
    </r>
  </si>
  <si>
    <r>
      <t>二、歡迎來阮兜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露螺</t>
    </r>
  </si>
  <si>
    <r>
      <t>三、美麗的世界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玉蘭花</t>
    </r>
  </si>
  <si>
    <r>
      <t>三、美麗的世界</t>
    </r>
    <r>
      <rPr>
        <sz val="12"/>
        <rFont val="Calibri"/>
        <family val="2"/>
      </rPr>
      <t>5.</t>
    </r>
    <r>
      <rPr>
        <sz val="12"/>
        <rFont val="新細明體"/>
        <family val="1"/>
        <charset val="136"/>
      </rPr>
      <t>蟲的世界</t>
    </r>
  </si>
  <si>
    <r>
      <t>一、食食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食晝</t>
    </r>
  </si>
  <si>
    <r>
      <t>一、食食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>下晡的點心</t>
    </r>
  </si>
  <si>
    <r>
      <t>二、行行出狀元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擔仔位</t>
    </r>
  </si>
  <si>
    <r>
      <t>二、行行出狀元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咱的英雄</t>
    </r>
  </si>
  <si>
    <r>
      <t>三、方位</t>
    </r>
    <r>
      <rPr>
        <sz val="12"/>
        <rFont val="Calibri"/>
        <family val="2"/>
      </rPr>
      <t>5.</t>
    </r>
    <r>
      <rPr>
        <sz val="12"/>
        <rFont val="新細明體"/>
        <family val="1"/>
        <charset val="136"/>
      </rPr>
      <t>去旅行</t>
    </r>
  </si>
  <si>
    <r>
      <t>一、鬥鬧熱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好日</t>
    </r>
  </si>
  <si>
    <r>
      <t>一、鬥鬧熱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>辦桌</t>
    </r>
  </si>
  <si>
    <r>
      <t>二、顧安全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青紅燈</t>
    </r>
  </si>
  <si>
    <r>
      <t>三、清氣相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洗身軀</t>
    </r>
  </si>
  <si>
    <r>
      <t>三、清氣相</t>
    </r>
    <r>
      <rPr>
        <sz val="12"/>
        <rFont val="Calibri"/>
        <family val="2"/>
      </rPr>
      <t>5.</t>
    </r>
    <r>
      <rPr>
        <sz val="12"/>
        <rFont val="新細明體"/>
        <family val="1"/>
        <charset val="136"/>
      </rPr>
      <t>摒掃</t>
    </r>
  </si>
  <si>
    <r>
      <t>一、疼惜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驚著無代誌</t>
    </r>
  </si>
  <si>
    <r>
      <t>一、疼惜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驚著無代誌</t>
    </r>
  </si>
  <si>
    <r>
      <t>一、疼惜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>掛號</t>
    </r>
  </si>
  <si>
    <r>
      <t>二、傳說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講古</t>
    </r>
  </si>
  <si>
    <r>
      <t>三、寓言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烏鴉食水</t>
    </r>
  </si>
  <si>
    <t>第一週
02-11~02-14</t>
    <phoneticPr fontId="15" type="noConversion"/>
  </si>
  <si>
    <t>第二週
02-15~02-21</t>
    <phoneticPr fontId="15" type="noConversion"/>
  </si>
  <si>
    <t>第三週
02-22~02-28</t>
    <phoneticPr fontId="15" type="noConversion"/>
  </si>
  <si>
    <t>第四週
03-01~03-07</t>
    <phoneticPr fontId="15" type="noConversion"/>
  </si>
  <si>
    <t>第五週
03-08~03-14</t>
    <phoneticPr fontId="15" type="noConversion"/>
  </si>
  <si>
    <t>第六週
03-15~03-21</t>
    <phoneticPr fontId="15" type="noConversion"/>
  </si>
  <si>
    <t>第七週
03-22~03-28</t>
    <phoneticPr fontId="15" type="noConversion"/>
  </si>
  <si>
    <t>第八週
03-29~04-04</t>
    <phoneticPr fontId="15" type="noConversion"/>
  </si>
  <si>
    <t>第九週
04-05~04-11</t>
    <phoneticPr fontId="15" type="noConversion"/>
  </si>
  <si>
    <t>第十週
04-12~04-18</t>
    <phoneticPr fontId="15" type="noConversion"/>
  </si>
  <si>
    <t>第十一週
04-19~04-25</t>
    <phoneticPr fontId="15" type="noConversion"/>
  </si>
  <si>
    <t>第十二週
04-26~05-02</t>
    <phoneticPr fontId="15" type="noConversion"/>
  </si>
  <si>
    <t>第十三週
05-03~05-09</t>
    <phoneticPr fontId="15" type="noConversion"/>
  </si>
  <si>
    <t>第十四週
05-10~05-16</t>
    <phoneticPr fontId="15" type="noConversion"/>
  </si>
  <si>
    <t>第十五週
05-17~05-23</t>
    <phoneticPr fontId="15" type="noConversion"/>
  </si>
  <si>
    <t>第十六週
05-24~05-30</t>
    <phoneticPr fontId="15" type="noConversion"/>
  </si>
  <si>
    <t>第十七週
05-31~06-06</t>
    <phoneticPr fontId="15" type="noConversion"/>
  </si>
  <si>
    <t>第十八週
06-07~06-13</t>
    <phoneticPr fontId="15" type="noConversion"/>
  </si>
  <si>
    <t>第十九週
06-14~06-20</t>
    <phoneticPr fontId="15" type="noConversion"/>
  </si>
  <si>
    <t>第二十週
06-21~06-27</t>
    <phoneticPr fontId="15" type="noConversion"/>
  </si>
  <si>
    <t>第二十一週
06-28~06-30</t>
    <phoneticPr fontId="15" type="noConversion"/>
  </si>
  <si>
    <r>
      <t>一、歡喜去學校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學校的圖書館</t>
    </r>
  </si>
  <si>
    <r>
      <t>二、彩色的世界</t>
    </r>
    <r>
      <rPr>
        <sz val="12"/>
        <rFont val="Times New Roman"/>
        <family val="1"/>
      </rPr>
      <t>2.</t>
    </r>
    <r>
      <rPr>
        <sz val="12"/>
        <rFont val="新細明體"/>
        <family val="1"/>
        <charset val="136"/>
      </rPr>
      <t>鳥鼠食菝仔</t>
    </r>
  </si>
  <si>
    <r>
      <t>二、彩色的世界</t>
    </r>
    <r>
      <rPr>
        <sz val="12"/>
        <rFont val="Times New Roman"/>
        <family val="1"/>
      </rPr>
      <t>3.</t>
    </r>
    <r>
      <rPr>
        <sz val="12"/>
        <rFont val="新細明體"/>
        <family val="1"/>
        <charset val="136"/>
      </rPr>
      <t>美麗的學校</t>
    </r>
  </si>
  <si>
    <r>
      <t>三、我的身軀</t>
    </r>
    <r>
      <rPr>
        <sz val="12"/>
        <rFont val="Times New Roman"/>
        <family val="1"/>
      </rPr>
      <t>4.</t>
    </r>
    <r>
      <rPr>
        <sz val="12"/>
        <rFont val="新細明體"/>
        <family val="1"/>
        <charset val="136"/>
      </rPr>
      <t>我的面</t>
    </r>
  </si>
  <si>
    <r>
      <t>三、我的身軀</t>
    </r>
    <r>
      <rPr>
        <sz val="12"/>
        <rFont val="Times New Roman"/>
        <family val="1"/>
      </rPr>
      <t>5.</t>
    </r>
    <r>
      <rPr>
        <sz val="12"/>
        <rFont val="新細明體"/>
        <family val="1"/>
        <charset val="136"/>
      </rPr>
      <t>我的身軀</t>
    </r>
  </si>
  <si>
    <t>一、上課1.大家恁早</t>
  </si>
  <si>
    <t>一、日仔 1.日頭追月光</t>
  </si>
  <si>
    <t>一、當好食1.三餐食麼个</t>
  </si>
  <si>
    <t>一、著靚靚1.照鏡仔</t>
  </si>
  <si>
    <t>一、時間表1.時間</t>
    <phoneticPr fontId="1" type="noConversion"/>
  </si>
  <si>
    <t>一、上課2.書包</t>
  </si>
  <si>
    <t>一、日仔 2.暗晡頭</t>
  </si>
  <si>
    <t>一、當好食2.街路頂／肚个點心</t>
  </si>
  <si>
    <t>二、學校生活2.(吾)𠊎个校園生活</t>
  </si>
  <si>
    <t>二、新時代2.網路買柿餅</t>
    <phoneticPr fontId="1" type="noConversion"/>
  </si>
  <si>
    <t>二、共家人3.屋下人</t>
  </si>
  <si>
    <t>二、遶市場 3.跈阿姆去市場</t>
  </si>
  <si>
    <t>二、各行各業3.攤仔</t>
  </si>
  <si>
    <t>二、學校生活3.打球仔</t>
  </si>
  <si>
    <t>二、新時代3.頭擺到這下</t>
    <phoneticPr fontId="1" type="noConversion"/>
  </si>
  <si>
    <t>三、客家美食4.食晝</t>
  </si>
  <si>
    <t>二、遶市場 4.水果</t>
  </si>
  <si>
    <t>二、各行各業4.个英雄</t>
  </si>
  <si>
    <t>三、鬥鬧熱4.辦桌</t>
  </si>
  <si>
    <t>三、愛護自然4.烏熊撩摎(同)石虎</t>
    <phoneticPr fontId="1" type="noConversion"/>
  </si>
  <si>
    <t>三、客家美食5.過年</t>
  </si>
  <si>
    <t>三、天時 5.落雨(水)</t>
  </si>
  <si>
    <t>三、方向5.騎車仔滿哪仔尞</t>
  </si>
  <si>
    <t>三、鬥鬧熱5.做生日</t>
  </si>
  <si>
    <t>三、愛護自然5.地球發病</t>
    <phoneticPr fontId="1" type="noConversion"/>
  </si>
  <si>
    <t>傳統童謠：嘴嘟嘟、阿啾箭 阿啾唧、伯公伯婆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</si>
</sst>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20"/>
      <color indexed="10"/>
      <name val="新細明體"/>
      <family val="1"/>
      <charset val="136"/>
    </font>
    <font>
      <sz val="16"/>
      <color indexed="10"/>
      <name val="新細明體"/>
      <family val="1"/>
      <charset val="136"/>
    </font>
    <font>
      <sz val="12"/>
      <name val="標楷體"/>
      <family val="4"/>
      <charset val="136"/>
    </font>
    <font>
      <sz val="12"/>
      <color indexed="60"/>
      <name val="新細明體"/>
      <family val="1"/>
      <charset val="136"/>
    </font>
    <font>
      <sz val="24"/>
      <color indexed="12"/>
      <name val="新細明體"/>
      <family val="1"/>
      <charset val="136"/>
    </font>
    <font>
      <sz val="12"/>
      <color indexed="17"/>
      <name val="新細明體"/>
      <family val="1"/>
      <charset val="136"/>
    </font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8"/>
      <color indexed="10"/>
      <name val="新細明體"/>
      <family val="1"/>
      <charset val="136"/>
    </font>
    <font>
      <sz val="10"/>
      <name val="新細明體"/>
      <family val="1"/>
      <charset val="136"/>
    </font>
    <font>
      <sz val="12"/>
      <name val="Calibri"/>
      <family val="2"/>
    </font>
    <font>
      <sz val="12"/>
      <name val="Times New Roman"/>
      <family val="1"/>
    </font>
    <font>
      <sz val="12"/>
      <color rgb="FF000000"/>
      <name val="Calibri"/>
      <family val="2"/>
    </font>
    <font>
      <sz val="9"/>
      <name val="新細明體"/>
      <family val="2"/>
      <charset val="136"/>
      <scheme val="minor"/>
    </font>
    <font>
      <sz val="12"/>
      <color rgb="FF555555"/>
      <name val="Arial"/>
      <family val="2"/>
      <charset val="136"/>
    </font>
    <font>
      <sz val="12"/>
      <color rgb="FF555555"/>
      <name val="新細明體"/>
      <family val="2"/>
      <charset val="136"/>
    </font>
    <font>
      <sz val="12"/>
      <color rgb="FF555555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</cellStyleXfs>
  <cellXfs count="50">
    <xf numFmtId="0" fontId="0" fillId="0" borderId="0" xfId="0"/>
    <xf numFmtId="0" fontId="2" fillId="0" borderId="0" xfId="0" applyFont="1" applyAlignment="1">
      <alignment shrinkToFit="1"/>
    </xf>
    <xf numFmtId="0" fontId="3" fillId="0" borderId="0" xfId="0" applyFont="1"/>
    <xf numFmtId="0" fontId="3" fillId="0" borderId="0" xfId="0" applyFont="1" applyAlignment="1">
      <alignment horizontal="center" shrinkToFi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 vertical="center" shrinkToFi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shrinkToFit="1"/>
    </xf>
    <xf numFmtId="0" fontId="6" fillId="0" borderId="0" xfId="0" applyFont="1" applyAlignment="1">
      <alignment shrinkToFit="1"/>
    </xf>
    <xf numFmtId="0" fontId="3" fillId="0" borderId="0" xfId="0" applyFont="1" applyAlignment="1">
      <alignment shrinkToFi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0" fillId="0" borderId="0" xfId="0" applyFont="1"/>
    <xf numFmtId="0" fontId="11" fillId="0" borderId="2" xfId="0" applyFont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>
      <alignment horizontal="center" vertical="center" shrinkToFit="1"/>
    </xf>
    <xf numFmtId="0" fontId="0" fillId="0" borderId="1" xfId="0" applyBorder="1"/>
    <xf numFmtId="0" fontId="11" fillId="2" borderId="2" xfId="0" applyFont="1" applyFill="1" applyBorder="1" applyAlignment="1" applyProtection="1">
      <alignment horizontal="center" vertical="center" wrapText="1" shrinkToFi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1" fillId="2" borderId="4" xfId="0" applyFont="1" applyFill="1" applyBorder="1" applyAlignment="1" applyProtection="1">
      <alignment horizontal="center" vertical="center" wrapText="1" shrinkToFit="1"/>
      <protection locked="0"/>
    </xf>
    <xf numFmtId="0" fontId="0" fillId="0" borderId="0" xfId="0" applyAlignment="1">
      <alignment horizontal="center" vertical="center"/>
    </xf>
    <xf numFmtId="0" fontId="7" fillId="9" borderId="0" xfId="13" applyAlignment="1"/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 applyProtection="1">
      <alignment horizontal="center" vertical="top"/>
      <protection locked="0"/>
    </xf>
    <xf numFmtId="0" fontId="0" fillId="0" borderId="1" xfId="0" applyBorder="1" applyAlignment="1">
      <alignment vertical="top"/>
    </xf>
    <xf numFmtId="0" fontId="0" fillId="0" borderId="4" xfId="0" applyBorder="1"/>
    <xf numFmtId="0" fontId="8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0" fillId="10" borderId="5" xfId="0" applyFill="1" applyBorder="1" applyAlignment="1">
      <alignment horizontal="center" vertical="center" wrapText="1"/>
    </xf>
    <xf numFmtId="0" fontId="16" fillId="10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0" borderId="7" xfId="0" applyFont="1" applyBorder="1" applyAlignment="1">
      <alignment horizontal="justify" vertical="center" wrapText="1"/>
    </xf>
    <xf numFmtId="0" fontId="8" fillId="0" borderId="8" xfId="0" applyFont="1" applyBorder="1" applyAlignment="1">
      <alignment horizontal="justify" vertical="center" wrapText="1"/>
    </xf>
  </cellXfs>
  <cellStyles count="15">
    <cellStyle name="一般" xfId="0" builtinId="0"/>
    <cellStyle name="好_一年級各學習領域課程進度總表" xfId="1" xr:uid="{00000000-0005-0000-0000-000001000000}"/>
    <cellStyle name="好_一年級各學習領域課程進度總表140731" xfId="2" xr:uid="{00000000-0005-0000-0000-000002000000}"/>
    <cellStyle name="好_一年級各學習領域課程進度總表14080403" xfId="3" xr:uid="{00000000-0005-0000-0000-000003000000}"/>
    <cellStyle name="好_一年級各學習領域課程進度總表20141007_10" xfId="4" xr:uid="{00000000-0005-0000-0000-000004000000}"/>
    <cellStyle name="好_一年級各學習領域課程進度總表20141024_15增減新試用版" xfId="5" xr:uid="{00000000-0005-0000-0000-000005000000}"/>
    <cellStyle name="好_一年級學習領域課程進度總表修ing" xfId="6" xr:uid="{00000000-0005-0000-0000-000006000000}"/>
    <cellStyle name="好_一年級學習領域課程進度總表修ing3" xfId="7" xr:uid="{00000000-0005-0000-0000-000007000000}"/>
    <cellStyle name="好_各學習領域課程進度總表20141205_30範例試用版" xfId="8" xr:uid="{00000000-0005-0000-0000-000008000000}"/>
    <cellStyle name="好_各學習領域課程進度總表20141208_12範例第2版本" xfId="9" xr:uid="{00000000-0005-0000-0000-000009000000}"/>
    <cellStyle name="好_各學習領域課程進度總表20141208_17_6範例第2版本" xfId="10" xr:uid="{00000000-0005-0000-0000-00000A000000}"/>
    <cellStyle name="好_各學習領域課程進度總表20141231_TEST 原始檔11" xfId="11" xr:uid="{00000000-0005-0000-0000-00000B000000}"/>
    <cellStyle name="好_高雄市104年課程進度總表1.05原始SOP版" xfId="12" xr:uid="{00000000-0005-0000-0000-00000C000000}"/>
    <cellStyle name="好_高雄市104年課程進度總表2.01版" xfId="13" xr:uid="{00000000-0005-0000-0000-00000D000000}"/>
    <cellStyle name="好_高雄市國小各學習領域課程進度總表主檔TEST_14版" xfId="14" xr:uid="{00000000-0005-0000-0000-00000E000000}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rgb="FF00CC00"/>
  </sheetPr>
  <dimension ref="A1:M52"/>
  <sheetViews>
    <sheetView zoomScale="70" zoomScaleNormal="70" workbookViewId="0">
      <pane ySplit="3" topLeftCell="A9" activePane="bottomLeft" state="frozen"/>
      <selection pane="bottomLeft" activeCell="D57" sqref="D57"/>
    </sheetView>
  </sheetViews>
  <sheetFormatPr defaultColWidth="9" defaultRowHeight="13.9" customHeight="1" x14ac:dyDescent="0.25"/>
  <cols>
    <col min="1" max="1" width="25.375" customWidth="1"/>
    <col min="2" max="2" width="26.75" style="14" customWidth="1"/>
    <col min="3" max="3" width="5.5" customWidth="1"/>
    <col min="4" max="4" width="33.875" bestFit="1" customWidth="1"/>
    <col min="5" max="5" width="5.5" customWidth="1"/>
    <col min="6" max="6" width="28.875" bestFit="1" customWidth="1"/>
    <col min="7" max="7" width="5.5" customWidth="1"/>
    <col min="8" max="8" width="28.875" bestFit="1" customWidth="1"/>
    <col min="9" max="9" width="5.5" customWidth="1"/>
    <col min="10" max="10" width="33.25" bestFit="1" customWidth="1"/>
    <col min="11" max="11" width="5.5" customWidth="1"/>
    <col min="12" max="12" width="33.25" bestFit="1" customWidth="1"/>
    <col min="13" max="13" width="5.5" customWidth="1"/>
  </cols>
  <sheetData>
    <row r="1" spans="1:13" ht="28.9" customHeight="1" x14ac:dyDescent="0.4">
      <c r="B1" s="1" t="s">
        <v>116</v>
      </c>
      <c r="D1" s="19" t="s">
        <v>24</v>
      </c>
    </row>
    <row r="2" spans="1:13" s="2" customFormat="1" ht="30.75" customHeight="1" x14ac:dyDescent="0.3">
      <c r="B2" s="3" t="s">
        <v>16</v>
      </c>
      <c r="C2" s="4"/>
      <c r="D2" s="3" t="s">
        <v>17</v>
      </c>
      <c r="E2" s="4"/>
      <c r="F2" s="3" t="s">
        <v>18</v>
      </c>
      <c r="G2" s="4"/>
      <c r="H2" s="3" t="s">
        <v>19</v>
      </c>
      <c r="I2" s="4"/>
      <c r="J2" s="3" t="s">
        <v>20</v>
      </c>
      <c r="K2" s="4"/>
      <c r="L2" s="3" t="s">
        <v>21</v>
      </c>
      <c r="M2" s="4"/>
    </row>
    <row r="3" spans="1:13" ht="32.25" customHeight="1" x14ac:dyDescent="0.25">
      <c r="A3" s="22"/>
      <c r="B3" s="21" t="s">
        <v>3</v>
      </c>
      <c r="C3" s="6" t="s">
        <v>0</v>
      </c>
      <c r="D3" s="7" t="s">
        <v>3</v>
      </c>
      <c r="E3" s="7" t="s">
        <v>0</v>
      </c>
      <c r="F3" s="8" t="s">
        <v>4</v>
      </c>
      <c r="G3" s="8" t="s">
        <v>0</v>
      </c>
      <c r="H3" s="9" t="s">
        <v>4</v>
      </c>
      <c r="I3" s="9" t="s">
        <v>0</v>
      </c>
      <c r="J3" s="10" t="s">
        <v>4</v>
      </c>
      <c r="K3" s="10" t="s">
        <v>0</v>
      </c>
      <c r="L3" s="11" t="s">
        <v>3</v>
      </c>
      <c r="M3" s="12" t="s">
        <v>0</v>
      </c>
    </row>
    <row r="4" spans="1:13" ht="37.5" customHeight="1" thickBot="1" x14ac:dyDescent="0.3">
      <c r="A4" s="38"/>
      <c r="B4" s="23" t="s">
        <v>5</v>
      </c>
      <c r="C4" s="24"/>
      <c r="D4" s="25" t="s">
        <v>6</v>
      </c>
      <c r="E4" s="24"/>
      <c r="F4" s="25" t="s">
        <v>7</v>
      </c>
      <c r="G4" s="24"/>
      <c r="H4" s="25" t="s">
        <v>8</v>
      </c>
      <c r="I4" s="24"/>
      <c r="J4" s="25" t="s">
        <v>22</v>
      </c>
      <c r="K4" s="24"/>
      <c r="L4" s="25" t="s">
        <v>9</v>
      </c>
      <c r="M4" s="26"/>
    </row>
    <row r="5" spans="1:13" ht="40.15" customHeight="1" thickBot="1" x14ac:dyDescent="0.3">
      <c r="A5" s="41" t="s">
        <v>117</v>
      </c>
      <c r="B5" s="43" t="s">
        <v>138</v>
      </c>
      <c r="C5" s="18">
        <v>1</v>
      </c>
      <c r="D5" s="43" t="s">
        <v>143</v>
      </c>
      <c r="E5" s="18">
        <v>1</v>
      </c>
      <c r="F5" s="43" t="s">
        <v>148</v>
      </c>
      <c r="G5" s="18">
        <v>1</v>
      </c>
      <c r="H5" s="43" t="s">
        <v>153</v>
      </c>
      <c r="I5" s="18">
        <v>1</v>
      </c>
      <c r="J5" s="45" t="s">
        <v>67</v>
      </c>
      <c r="K5" s="18">
        <v>1</v>
      </c>
      <c r="L5" s="43" t="s">
        <v>158</v>
      </c>
      <c r="M5" s="18">
        <v>1</v>
      </c>
    </row>
    <row r="6" spans="1:13" ht="40.15" customHeight="1" thickBot="1" x14ac:dyDescent="0.3">
      <c r="A6" s="42" t="s">
        <v>118</v>
      </c>
      <c r="B6" s="44" t="s">
        <v>138</v>
      </c>
      <c r="C6" s="18">
        <v>2</v>
      </c>
      <c r="D6" s="44" t="s">
        <v>143</v>
      </c>
      <c r="E6" s="18">
        <v>2</v>
      </c>
      <c r="F6" s="44" t="s">
        <v>148</v>
      </c>
      <c r="G6" s="18">
        <v>2</v>
      </c>
      <c r="H6" s="44" t="s">
        <v>153</v>
      </c>
      <c r="I6" s="18">
        <v>2</v>
      </c>
      <c r="J6" s="46" t="s">
        <v>67</v>
      </c>
      <c r="K6" s="18">
        <v>2</v>
      </c>
      <c r="L6" s="44" t="s">
        <v>159</v>
      </c>
      <c r="M6" s="18">
        <v>2</v>
      </c>
    </row>
    <row r="7" spans="1:13" ht="40.15" customHeight="1" thickBot="1" x14ac:dyDescent="0.3">
      <c r="A7" s="42" t="s">
        <v>119</v>
      </c>
      <c r="B7" s="44" t="s">
        <v>138</v>
      </c>
      <c r="C7" s="18">
        <v>3</v>
      </c>
      <c r="D7" s="44" t="s">
        <v>143</v>
      </c>
      <c r="E7" s="18">
        <v>3</v>
      </c>
      <c r="F7" s="44" t="s">
        <v>148</v>
      </c>
      <c r="G7" s="18">
        <v>3</v>
      </c>
      <c r="H7" s="44" t="s">
        <v>153</v>
      </c>
      <c r="I7" s="18">
        <v>3</v>
      </c>
      <c r="J7" s="46" t="s">
        <v>67</v>
      </c>
      <c r="K7" s="18">
        <v>3</v>
      </c>
      <c r="L7" s="44" t="s">
        <v>159</v>
      </c>
      <c r="M7" s="18">
        <v>3</v>
      </c>
    </row>
    <row r="8" spans="1:13" ht="40.15" customHeight="1" thickBot="1" x14ac:dyDescent="0.3">
      <c r="A8" s="42" t="s">
        <v>120</v>
      </c>
      <c r="B8" s="44" t="s">
        <v>138</v>
      </c>
      <c r="C8" s="18">
        <v>4</v>
      </c>
      <c r="D8" s="44" t="s">
        <v>143</v>
      </c>
      <c r="E8" s="18">
        <v>4</v>
      </c>
      <c r="F8" s="44" t="s">
        <v>148</v>
      </c>
      <c r="G8" s="18">
        <v>4</v>
      </c>
      <c r="H8" s="44" t="s">
        <v>153</v>
      </c>
      <c r="I8" s="18">
        <v>4</v>
      </c>
      <c r="J8" s="46" t="s">
        <v>67</v>
      </c>
      <c r="K8" s="18">
        <v>4</v>
      </c>
      <c r="L8" s="44" t="s">
        <v>159</v>
      </c>
      <c r="M8" s="18">
        <v>4</v>
      </c>
    </row>
    <row r="9" spans="1:13" ht="40.15" customHeight="1" thickBot="1" x14ac:dyDescent="0.3">
      <c r="A9" s="42" t="s">
        <v>121</v>
      </c>
      <c r="B9" s="44" t="s">
        <v>139</v>
      </c>
      <c r="C9" s="18">
        <v>5</v>
      </c>
      <c r="D9" s="44" t="s">
        <v>144</v>
      </c>
      <c r="E9" s="18">
        <v>5</v>
      </c>
      <c r="F9" s="44" t="s">
        <v>149</v>
      </c>
      <c r="G9" s="18">
        <v>5</v>
      </c>
      <c r="H9" s="44" t="s">
        <v>154</v>
      </c>
      <c r="I9" s="18">
        <v>5</v>
      </c>
      <c r="J9" s="46" t="s">
        <v>68</v>
      </c>
      <c r="K9" s="18">
        <v>5</v>
      </c>
      <c r="L9" s="44" t="s">
        <v>159</v>
      </c>
      <c r="M9" s="18">
        <v>5</v>
      </c>
    </row>
    <row r="10" spans="1:13" ht="40.15" customHeight="1" thickBot="1" x14ac:dyDescent="0.3">
      <c r="A10" s="42" t="s">
        <v>122</v>
      </c>
      <c r="B10" s="44" t="s">
        <v>139</v>
      </c>
      <c r="C10" s="18">
        <v>6</v>
      </c>
      <c r="D10" s="44" t="s">
        <v>144</v>
      </c>
      <c r="E10" s="18">
        <v>6</v>
      </c>
      <c r="F10" s="44" t="s">
        <v>149</v>
      </c>
      <c r="G10" s="18">
        <v>6</v>
      </c>
      <c r="H10" s="44" t="s">
        <v>154</v>
      </c>
      <c r="I10" s="18">
        <v>6</v>
      </c>
      <c r="J10" s="46" t="s">
        <v>68</v>
      </c>
      <c r="K10" s="18">
        <v>6</v>
      </c>
      <c r="L10" s="44" t="s">
        <v>160</v>
      </c>
      <c r="M10" s="18">
        <v>6</v>
      </c>
    </row>
    <row r="11" spans="1:13" ht="40.15" customHeight="1" thickBot="1" x14ac:dyDescent="0.3">
      <c r="A11" s="42" t="s">
        <v>123</v>
      </c>
      <c r="B11" s="44" t="s">
        <v>139</v>
      </c>
      <c r="C11" s="18">
        <v>7</v>
      </c>
      <c r="D11" s="44" t="s">
        <v>144</v>
      </c>
      <c r="E11" s="18">
        <v>7</v>
      </c>
      <c r="F11" s="44" t="s">
        <v>149</v>
      </c>
      <c r="G11" s="18">
        <v>7</v>
      </c>
      <c r="H11" s="44" t="s">
        <v>154</v>
      </c>
      <c r="I11" s="18">
        <v>7</v>
      </c>
      <c r="J11" s="46" t="s">
        <v>68</v>
      </c>
      <c r="K11" s="18">
        <v>7</v>
      </c>
      <c r="L11" s="44" t="s">
        <v>160</v>
      </c>
      <c r="M11" s="18">
        <v>7</v>
      </c>
    </row>
    <row r="12" spans="1:13" ht="40.15" customHeight="1" thickBot="1" x14ac:dyDescent="0.3">
      <c r="A12" s="42" t="s">
        <v>124</v>
      </c>
      <c r="B12" s="44" t="s">
        <v>139</v>
      </c>
      <c r="C12" s="18">
        <v>8</v>
      </c>
      <c r="D12" s="44" t="s">
        <v>145</v>
      </c>
      <c r="E12" s="18">
        <v>8</v>
      </c>
      <c r="F12" s="44" t="s">
        <v>149</v>
      </c>
      <c r="G12" s="18">
        <v>8</v>
      </c>
      <c r="H12" s="44" t="s">
        <v>154</v>
      </c>
      <c r="I12" s="18">
        <v>8</v>
      </c>
      <c r="J12" s="46" t="s">
        <v>68</v>
      </c>
      <c r="K12" s="18">
        <v>8</v>
      </c>
      <c r="L12" s="44" t="s">
        <v>160</v>
      </c>
      <c r="M12" s="18">
        <v>8</v>
      </c>
    </row>
    <row r="13" spans="1:13" ht="40.15" customHeight="1" thickBot="1" x14ac:dyDescent="0.3">
      <c r="A13" s="42" t="s">
        <v>125</v>
      </c>
      <c r="B13" s="44" t="s">
        <v>140</v>
      </c>
      <c r="C13" s="18">
        <v>9</v>
      </c>
      <c r="D13" s="44" t="s">
        <v>145</v>
      </c>
      <c r="E13" s="18">
        <v>9</v>
      </c>
      <c r="F13" s="44" t="s">
        <v>150</v>
      </c>
      <c r="G13" s="18">
        <v>9</v>
      </c>
      <c r="H13" s="44" t="s">
        <v>155</v>
      </c>
      <c r="I13" s="18">
        <v>9</v>
      </c>
      <c r="J13" s="46" t="s">
        <v>69</v>
      </c>
      <c r="K13" s="18">
        <v>9</v>
      </c>
      <c r="L13" s="44" t="s">
        <v>160</v>
      </c>
      <c r="M13" s="18">
        <v>9</v>
      </c>
    </row>
    <row r="14" spans="1:13" ht="40.15" customHeight="1" thickBot="1" x14ac:dyDescent="0.3">
      <c r="A14" s="42" t="s">
        <v>126</v>
      </c>
      <c r="B14" s="44" t="s">
        <v>140</v>
      </c>
      <c r="C14" s="18">
        <v>10</v>
      </c>
      <c r="D14" s="44" t="s">
        <v>145</v>
      </c>
      <c r="E14" s="18">
        <v>10</v>
      </c>
      <c r="F14" s="44" t="s">
        <v>150</v>
      </c>
      <c r="G14" s="18">
        <v>10</v>
      </c>
      <c r="H14" s="44" t="s">
        <v>155</v>
      </c>
      <c r="I14" s="18">
        <v>10</v>
      </c>
      <c r="J14" s="46" t="s">
        <v>69</v>
      </c>
      <c r="K14" s="18">
        <v>10</v>
      </c>
      <c r="L14" s="44" t="s">
        <v>160</v>
      </c>
      <c r="M14" s="18">
        <v>10</v>
      </c>
    </row>
    <row r="15" spans="1:13" ht="40.15" customHeight="1" thickBot="1" x14ac:dyDescent="0.3">
      <c r="A15" s="42" t="s">
        <v>127</v>
      </c>
      <c r="B15" s="44" t="s">
        <v>140</v>
      </c>
      <c r="C15" s="18">
        <v>11</v>
      </c>
      <c r="D15" s="44" t="s">
        <v>145</v>
      </c>
      <c r="E15" s="18">
        <v>11</v>
      </c>
      <c r="F15" s="44" t="s">
        <v>150</v>
      </c>
      <c r="G15" s="18">
        <v>11</v>
      </c>
      <c r="H15" s="44" t="s">
        <v>155</v>
      </c>
      <c r="I15" s="18">
        <v>11</v>
      </c>
      <c r="J15" s="46" t="s">
        <v>69</v>
      </c>
      <c r="K15" s="18">
        <v>11</v>
      </c>
      <c r="L15" s="44" t="s">
        <v>161</v>
      </c>
      <c r="M15" s="18">
        <v>11</v>
      </c>
    </row>
    <row r="16" spans="1:13" ht="40.15" customHeight="1" thickBot="1" x14ac:dyDescent="0.3">
      <c r="A16" s="42" t="s">
        <v>128</v>
      </c>
      <c r="B16" s="44" t="s">
        <v>140</v>
      </c>
      <c r="C16" s="18">
        <v>12</v>
      </c>
      <c r="D16" s="44" t="s">
        <v>146</v>
      </c>
      <c r="E16" s="18">
        <v>12</v>
      </c>
      <c r="F16" s="44" t="s">
        <v>150</v>
      </c>
      <c r="G16" s="18">
        <v>12</v>
      </c>
      <c r="H16" s="44" t="s">
        <v>155</v>
      </c>
      <c r="I16" s="18">
        <v>12</v>
      </c>
      <c r="J16" s="46" t="s">
        <v>69</v>
      </c>
      <c r="K16" s="18">
        <v>12</v>
      </c>
      <c r="L16" s="44" t="s">
        <v>161</v>
      </c>
      <c r="M16" s="18">
        <v>12</v>
      </c>
    </row>
    <row r="17" spans="1:13" ht="40.15" customHeight="1" thickBot="1" x14ac:dyDescent="0.3">
      <c r="A17" s="42" t="s">
        <v>129</v>
      </c>
      <c r="B17" s="44" t="s">
        <v>141</v>
      </c>
      <c r="C17" s="18">
        <v>13</v>
      </c>
      <c r="D17" s="44" t="s">
        <v>146</v>
      </c>
      <c r="E17" s="18">
        <v>13</v>
      </c>
      <c r="F17" s="44" t="s">
        <v>151</v>
      </c>
      <c r="G17" s="18">
        <v>13</v>
      </c>
      <c r="H17" s="44" t="s">
        <v>156</v>
      </c>
      <c r="I17" s="18">
        <v>13</v>
      </c>
      <c r="J17" s="46" t="s">
        <v>70</v>
      </c>
      <c r="K17" s="18">
        <v>13</v>
      </c>
      <c r="L17" s="44" t="s">
        <v>161</v>
      </c>
      <c r="M17" s="18">
        <v>13</v>
      </c>
    </row>
    <row r="18" spans="1:13" ht="40.15" customHeight="1" thickBot="1" x14ac:dyDescent="0.3">
      <c r="A18" s="42" t="s">
        <v>130</v>
      </c>
      <c r="B18" s="44" t="s">
        <v>141</v>
      </c>
      <c r="C18" s="18">
        <v>14</v>
      </c>
      <c r="D18" s="44" t="s">
        <v>146</v>
      </c>
      <c r="E18" s="18">
        <v>14</v>
      </c>
      <c r="F18" s="44" t="s">
        <v>151</v>
      </c>
      <c r="G18" s="18">
        <v>14</v>
      </c>
      <c r="H18" s="44" t="s">
        <v>156</v>
      </c>
      <c r="I18" s="18">
        <v>14</v>
      </c>
      <c r="J18" s="46" t="s">
        <v>70</v>
      </c>
      <c r="K18" s="18">
        <v>14</v>
      </c>
      <c r="L18" s="44" t="s">
        <v>161</v>
      </c>
      <c r="M18" s="18">
        <v>14</v>
      </c>
    </row>
    <row r="19" spans="1:13" ht="40.15" customHeight="1" thickBot="1" x14ac:dyDescent="0.3">
      <c r="A19" s="42" t="s">
        <v>131</v>
      </c>
      <c r="B19" s="44" t="s">
        <v>141</v>
      </c>
      <c r="C19" s="18">
        <v>15</v>
      </c>
      <c r="D19" s="44" t="s">
        <v>147</v>
      </c>
      <c r="E19" s="18">
        <v>15</v>
      </c>
      <c r="F19" s="44" t="s">
        <v>151</v>
      </c>
      <c r="G19" s="18">
        <v>15</v>
      </c>
      <c r="H19" s="44" t="s">
        <v>156</v>
      </c>
      <c r="I19" s="18">
        <v>15</v>
      </c>
      <c r="J19" s="46" t="s">
        <v>70</v>
      </c>
      <c r="K19" s="18">
        <v>15</v>
      </c>
      <c r="L19" s="44" t="s">
        <v>161</v>
      </c>
      <c r="M19" s="18">
        <v>15</v>
      </c>
    </row>
    <row r="20" spans="1:13" ht="40.15" customHeight="1" thickBot="1" x14ac:dyDescent="0.3">
      <c r="A20" s="42" t="s">
        <v>132</v>
      </c>
      <c r="B20" s="44" t="s">
        <v>142</v>
      </c>
      <c r="C20" s="18">
        <v>16</v>
      </c>
      <c r="D20" s="44" t="s">
        <v>147</v>
      </c>
      <c r="E20" s="18">
        <v>16</v>
      </c>
      <c r="F20" s="44" t="s">
        <v>151</v>
      </c>
      <c r="G20" s="18">
        <v>16</v>
      </c>
      <c r="H20" s="44" t="s">
        <v>156</v>
      </c>
      <c r="I20" s="18">
        <v>16</v>
      </c>
      <c r="J20" s="46" t="s">
        <v>70</v>
      </c>
      <c r="K20" s="18">
        <v>16</v>
      </c>
      <c r="L20" s="44" t="s">
        <v>162</v>
      </c>
      <c r="M20" s="18">
        <v>16</v>
      </c>
    </row>
    <row r="21" spans="1:13" ht="40.15" customHeight="1" thickBot="1" x14ac:dyDescent="0.3">
      <c r="A21" s="42" t="s">
        <v>133</v>
      </c>
      <c r="B21" s="44" t="s">
        <v>142</v>
      </c>
      <c r="C21" s="18">
        <v>17</v>
      </c>
      <c r="D21" s="44" t="s">
        <v>147</v>
      </c>
      <c r="E21" s="18">
        <v>17</v>
      </c>
      <c r="F21" s="44" t="s">
        <v>152</v>
      </c>
      <c r="G21" s="18">
        <v>17</v>
      </c>
      <c r="H21" s="44" t="s">
        <v>157</v>
      </c>
      <c r="I21" s="18">
        <v>17</v>
      </c>
      <c r="J21" s="46" t="s">
        <v>71</v>
      </c>
      <c r="K21" s="18">
        <v>17</v>
      </c>
      <c r="L21" s="44" t="s">
        <v>162</v>
      </c>
      <c r="M21" s="18">
        <v>17</v>
      </c>
    </row>
    <row r="22" spans="1:13" ht="40.15" customHeight="1" thickBot="1" x14ac:dyDescent="0.3">
      <c r="A22" s="42" t="s">
        <v>134</v>
      </c>
      <c r="B22" s="44" t="s">
        <v>142</v>
      </c>
      <c r="C22" s="18">
        <v>18</v>
      </c>
      <c r="D22" s="44" t="s">
        <v>147</v>
      </c>
      <c r="E22" s="18">
        <v>18</v>
      </c>
      <c r="F22" s="44" t="s">
        <v>152</v>
      </c>
      <c r="G22" s="18">
        <v>18</v>
      </c>
      <c r="H22" s="44" t="s">
        <v>157</v>
      </c>
      <c r="I22" s="18">
        <v>18</v>
      </c>
      <c r="J22" s="46" t="s">
        <v>71</v>
      </c>
      <c r="K22" s="18">
        <v>18</v>
      </c>
      <c r="L22" s="44" t="s">
        <v>162</v>
      </c>
      <c r="M22" s="18">
        <v>18</v>
      </c>
    </row>
    <row r="23" spans="1:13" ht="40.15" customHeight="1" thickBot="1" x14ac:dyDescent="0.3">
      <c r="A23" s="42" t="s">
        <v>135</v>
      </c>
      <c r="B23" s="44" t="s">
        <v>142</v>
      </c>
      <c r="C23" s="18">
        <v>19</v>
      </c>
      <c r="D23" s="44" t="s">
        <v>27</v>
      </c>
      <c r="E23" s="18">
        <v>19</v>
      </c>
      <c r="F23" s="44" t="s">
        <v>152</v>
      </c>
      <c r="G23" s="18">
        <v>19</v>
      </c>
      <c r="H23" s="44" t="s">
        <v>157</v>
      </c>
      <c r="I23" s="18">
        <v>19</v>
      </c>
      <c r="J23" s="46" t="s">
        <v>71</v>
      </c>
      <c r="K23" s="18">
        <v>19</v>
      </c>
      <c r="L23" s="44" t="s">
        <v>162</v>
      </c>
      <c r="M23" s="18">
        <v>19</v>
      </c>
    </row>
    <row r="24" spans="1:13" ht="40.15" customHeight="1" thickBot="1" x14ac:dyDescent="0.3">
      <c r="A24" s="42" t="s">
        <v>136</v>
      </c>
      <c r="B24" s="44" t="s">
        <v>25</v>
      </c>
      <c r="C24" s="18">
        <v>20</v>
      </c>
      <c r="D24" s="44" t="s">
        <v>28</v>
      </c>
      <c r="E24" s="18">
        <v>20</v>
      </c>
      <c r="F24" s="44" t="s">
        <v>152</v>
      </c>
      <c r="G24" s="18">
        <v>20</v>
      </c>
      <c r="H24" s="44" t="s">
        <v>157</v>
      </c>
      <c r="I24" s="18">
        <v>20</v>
      </c>
      <c r="J24" s="46" t="s">
        <v>71</v>
      </c>
      <c r="K24" s="18">
        <v>20</v>
      </c>
      <c r="L24" s="44" t="s">
        <v>162</v>
      </c>
      <c r="M24" s="18">
        <v>20</v>
      </c>
    </row>
    <row r="25" spans="1:13" ht="40.15" customHeight="1" thickBot="1" x14ac:dyDescent="0.3">
      <c r="A25" s="42" t="s">
        <v>137</v>
      </c>
      <c r="B25" s="44" t="s">
        <v>26</v>
      </c>
      <c r="C25" s="18">
        <v>21</v>
      </c>
      <c r="D25" s="44" t="s">
        <v>29</v>
      </c>
      <c r="E25" s="18">
        <v>21</v>
      </c>
      <c r="F25" s="44" t="s">
        <v>152</v>
      </c>
      <c r="G25" s="18">
        <v>21</v>
      </c>
      <c r="H25" s="44" t="s">
        <v>157</v>
      </c>
      <c r="I25" s="18">
        <v>21</v>
      </c>
      <c r="J25" s="46" t="s">
        <v>71</v>
      </c>
      <c r="K25" s="18">
        <v>21</v>
      </c>
      <c r="L25" s="44" t="s">
        <v>162</v>
      </c>
      <c r="M25" s="18">
        <v>21</v>
      </c>
    </row>
    <row r="26" spans="1:13" ht="13.9" customHeight="1" x14ac:dyDescent="0.25">
      <c r="D26" s="14"/>
      <c r="H26" s="14"/>
      <c r="L26" s="14"/>
    </row>
    <row r="27" spans="1:13" ht="13.9" customHeight="1" x14ac:dyDescent="0.25">
      <c r="D27" s="14"/>
      <c r="H27" s="14"/>
      <c r="L27" s="14"/>
    </row>
    <row r="28" spans="1:13" ht="26.1" customHeight="1" x14ac:dyDescent="0.45">
      <c r="B28" s="15" t="s">
        <v>2</v>
      </c>
    </row>
    <row r="29" spans="1:13" s="2" customFormat="1" ht="25.5" customHeight="1" x14ac:dyDescent="0.3">
      <c r="A29"/>
      <c r="B29" s="16">
        <v>1</v>
      </c>
      <c r="D29" s="2">
        <v>2</v>
      </c>
      <c r="F29" s="2">
        <v>3</v>
      </c>
      <c r="H29" s="2">
        <v>4</v>
      </c>
      <c r="J29" s="2">
        <v>5</v>
      </c>
      <c r="L29" s="2">
        <v>6</v>
      </c>
    </row>
    <row r="30" spans="1:13" ht="33.75" customHeight="1" x14ac:dyDescent="0.25">
      <c r="B30" s="5" t="s">
        <v>3</v>
      </c>
      <c r="C30" s="6" t="s">
        <v>0</v>
      </c>
      <c r="D30" s="7" t="s">
        <v>1</v>
      </c>
      <c r="E30" s="7" t="s">
        <v>0</v>
      </c>
      <c r="F30" s="8" t="s">
        <v>4</v>
      </c>
      <c r="G30" s="8" t="s">
        <v>0</v>
      </c>
      <c r="H30" s="9" t="s">
        <v>4</v>
      </c>
      <c r="I30" s="9" t="s">
        <v>0</v>
      </c>
      <c r="J30" s="10" t="s">
        <v>4</v>
      </c>
      <c r="K30" s="10" t="s">
        <v>0</v>
      </c>
      <c r="L30" s="11" t="s">
        <v>3</v>
      </c>
      <c r="M30" s="12" t="s">
        <v>0</v>
      </c>
    </row>
    <row r="31" spans="1:13" ht="36" customHeight="1" thickBot="1" x14ac:dyDescent="0.35">
      <c r="A31" s="2"/>
      <c r="B31" s="30" t="s">
        <v>10</v>
      </c>
      <c r="C31" s="20"/>
      <c r="D31" s="30" t="s">
        <v>11</v>
      </c>
      <c r="E31" s="20"/>
      <c r="F31" s="30" t="s">
        <v>12</v>
      </c>
      <c r="G31" s="20"/>
      <c r="H31" s="30" t="s">
        <v>13</v>
      </c>
      <c r="I31" s="20"/>
      <c r="J31" s="30" t="s">
        <v>14</v>
      </c>
      <c r="K31" s="20"/>
      <c r="L31" s="30" t="s">
        <v>15</v>
      </c>
      <c r="M31" s="17"/>
    </row>
    <row r="32" spans="1:13" ht="40.15" customHeight="1" thickBot="1" x14ac:dyDescent="0.3">
      <c r="A32" s="47" t="s">
        <v>163</v>
      </c>
      <c r="B32" s="48" t="s">
        <v>184</v>
      </c>
      <c r="C32" s="18">
        <v>1</v>
      </c>
      <c r="D32" s="39" t="s">
        <v>72</v>
      </c>
      <c r="E32" s="18">
        <v>1</v>
      </c>
      <c r="F32" s="39" t="s">
        <v>77</v>
      </c>
      <c r="G32" s="18">
        <v>1</v>
      </c>
      <c r="H32" s="28" t="s">
        <v>82</v>
      </c>
      <c r="I32" s="18">
        <v>1</v>
      </c>
      <c r="J32" s="40" t="s">
        <v>87</v>
      </c>
      <c r="K32" s="18">
        <v>1</v>
      </c>
      <c r="L32" s="28" t="s">
        <v>92</v>
      </c>
      <c r="M32" s="18">
        <v>1</v>
      </c>
    </row>
    <row r="33" spans="1:13" ht="40.15" customHeight="1" thickBot="1" x14ac:dyDescent="0.3">
      <c r="A33" s="47" t="s">
        <v>164</v>
      </c>
      <c r="B33" s="49" t="s">
        <v>184</v>
      </c>
      <c r="C33" s="18">
        <v>2</v>
      </c>
      <c r="D33" s="39" t="s">
        <v>72</v>
      </c>
      <c r="E33" s="18">
        <v>2</v>
      </c>
      <c r="F33" s="39" t="s">
        <v>77</v>
      </c>
      <c r="G33" s="18">
        <v>2</v>
      </c>
      <c r="H33" s="28" t="s">
        <v>82</v>
      </c>
      <c r="I33" s="18">
        <v>2</v>
      </c>
      <c r="J33" s="40" t="s">
        <v>87</v>
      </c>
      <c r="K33" s="18">
        <v>2</v>
      </c>
      <c r="L33" s="28" t="s">
        <v>92</v>
      </c>
      <c r="M33" s="18">
        <v>2</v>
      </c>
    </row>
    <row r="34" spans="1:13" ht="40.15" customHeight="1" thickBot="1" x14ac:dyDescent="0.3">
      <c r="A34" s="47" t="s">
        <v>165</v>
      </c>
      <c r="B34" s="49" t="s">
        <v>184</v>
      </c>
      <c r="C34" s="18">
        <v>3</v>
      </c>
      <c r="D34" s="39" t="s">
        <v>72</v>
      </c>
      <c r="E34" s="18">
        <v>3</v>
      </c>
      <c r="F34" s="39" t="s">
        <v>77</v>
      </c>
      <c r="G34" s="18">
        <v>3</v>
      </c>
      <c r="H34" s="28" t="s">
        <v>82</v>
      </c>
      <c r="I34" s="18">
        <v>3</v>
      </c>
      <c r="J34" s="40" t="s">
        <v>87</v>
      </c>
      <c r="K34" s="18">
        <v>3</v>
      </c>
      <c r="L34" s="28" t="s">
        <v>92</v>
      </c>
      <c r="M34" s="18">
        <v>3</v>
      </c>
    </row>
    <row r="35" spans="1:13" ht="40.15" customHeight="1" thickBot="1" x14ac:dyDescent="0.3">
      <c r="A35" s="47" t="s">
        <v>166</v>
      </c>
      <c r="B35" s="49" t="s">
        <v>184</v>
      </c>
      <c r="C35" s="18">
        <v>4</v>
      </c>
      <c r="D35" s="39" t="s">
        <v>73</v>
      </c>
      <c r="E35" s="18">
        <v>4</v>
      </c>
      <c r="F35" s="39" t="s">
        <v>77</v>
      </c>
      <c r="G35" s="18">
        <v>4</v>
      </c>
      <c r="H35" s="28" t="s">
        <v>82</v>
      </c>
      <c r="I35" s="18">
        <v>4</v>
      </c>
      <c r="J35" s="40" t="s">
        <v>87</v>
      </c>
      <c r="K35" s="18">
        <v>4</v>
      </c>
      <c r="L35" s="28" t="s">
        <v>92</v>
      </c>
      <c r="M35" s="18">
        <v>4</v>
      </c>
    </row>
    <row r="36" spans="1:13" ht="40.15" customHeight="1" thickBot="1" x14ac:dyDescent="0.3">
      <c r="A36" s="47" t="s">
        <v>167</v>
      </c>
      <c r="B36" s="49" t="s">
        <v>185</v>
      </c>
      <c r="C36" s="18">
        <v>5</v>
      </c>
      <c r="D36" s="39" t="s">
        <v>73</v>
      </c>
      <c r="E36" s="18">
        <v>5</v>
      </c>
      <c r="F36" s="39" t="s">
        <v>78</v>
      </c>
      <c r="G36" s="18">
        <v>5</v>
      </c>
      <c r="H36" s="28" t="s">
        <v>83</v>
      </c>
      <c r="I36" s="18">
        <v>5</v>
      </c>
      <c r="J36" s="40" t="s">
        <v>88</v>
      </c>
      <c r="K36" s="18">
        <v>5</v>
      </c>
      <c r="L36" s="28" t="s">
        <v>92</v>
      </c>
      <c r="M36" s="18">
        <v>5</v>
      </c>
    </row>
    <row r="37" spans="1:13" ht="40.15" customHeight="1" thickBot="1" x14ac:dyDescent="0.3">
      <c r="A37" s="47" t="s">
        <v>168</v>
      </c>
      <c r="B37" s="49" t="s">
        <v>185</v>
      </c>
      <c r="C37" s="18">
        <v>6</v>
      </c>
      <c r="D37" s="39" t="s">
        <v>73</v>
      </c>
      <c r="E37" s="18">
        <v>6</v>
      </c>
      <c r="F37" s="39" t="s">
        <v>78</v>
      </c>
      <c r="G37" s="18">
        <v>6</v>
      </c>
      <c r="H37" s="28" t="s">
        <v>83</v>
      </c>
      <c r="I37" s="18">
        <v>6</v>
      </c>
      <c r="J37" s="40" t="s">
        <v>88</v>
      </c>
      <c r="K37" s="18">
        <v>6</v>
      </c>
      <c r="L37" s="28" t="s">
        <v>93</v>
      </c>
      <c r="M37" s="18">
        <v>6</v>
      </c>
    </row>
    <row r="38" spans="1:13" ht="40.15" customHeight="1" thickBot="1" x14ac:dyDescent="0.3">
      <c r="A38" s="47" t="s">
        <v>169</v>
      </c>
      <c r="B38" s="49" t="s">
        <v>185</v>
      </c>
      <c r="C38" s="18">
        <v>7</v>
      </c>
      <c r="D38" s="39" t="s">
        <v>73</v>
      </c>
      <c r="E38" s="18">
        <v>7</v>
      </c>
      <c r="F38" s="39" t="s">
        <v>78</v>
      </c>
      <c r="G38" s="18">
        <v>7</v>
      </c>
      <c r="H38" s="28" t="s">
        <v>83</v>
      </c>
      <c r="I38" s="18">
        <v>7</v>
      </c>
      <c r="J38" s="40" t="s">
        <v>88</v>
      </c>
      <c r="K38" s="18">
        <v>7</v>
      </c>
      <c r="L38" s="28" t="s">
        <v>93</v>
      </c>
      <c r="M38" s="18">
        <v>7</v>
      </c>
    </row>
    <row r="39" spans="1:13" ht="40.15" customHeight="1" thickBot="1" x14ac:dyDescent="0.3">
      <c r="A39" s="47" t="s">
        <v>170</v>
      </c>
      <c r="B39" s="49" t="s">
        <v>185</v>
      </c>
      <c r="C39" s="18">
        <v>8</v>
      </c>
      <c r="D39" s="39" t="s">
        <v>74</v>
      </c>
      <c r="E39" s="18">
        <v>8</v>
      </c>
      <c r="F39" s="39" t="s">
        <v>78</v>
      </c>
      <c r="G39" s="18">
        <v>8</v>
      </c>
      <c r="H39" s="28" t="s">
        <v>83</v>
      </c>
      <c r="I39" s="18">
        <v>8</v>
      </c>
      <c r="J39" s="40" t="s">
        <v>88</v>
      </c>
      <c r="K39" s="18">
        <v>8</v>
      </c>
      <c r="L39" s="28" t="s">
        <v>93</v>
      </c>
      <c r="M39" s="18">
        <v>8</v>
      </c>
    </row>
    <row r="40" spans="1:13" ht="40.15" customHeight="1" thickBot="1" x14ac:dyDescent="0.3">
      <c r="A40" s="47" t="s">
        <v>171</v>
      </c>
      <c r="B40" s="49" t="s">
        <v>186</v>
      </c>
      <c r="C40" s="18">
        <v>9</v>
      </c>
      <c r="D40" s="39" t="s">
        <v>74</v>
      </c>
      <c r="E40" s="18">
        <v>9</v>
      </c>
      <c r="F40" s="39" t="s">
        <v>79</v>
      </c>
      <c r="G40" s="18">
        <v>9</v>
      </c>
      <c r="H40" s="28" t="s">
        <v>84</v>
      </c>
      <c r="I40" s="18">
        <v>9</v>
      </c>
      <c r="J40" s="40" t="s">
        <v>89</v>
      </c>
      <c r="K40" s="18">
        <v>9</v>
      </c>
      <c r="L40" s="28" t="s">
        <v>93</v>
      </c>
      <c r="M40" s="18">
        <v>9</v>
      </c>
    </row>
    <row r="41" spans="1:13" ht="40.15" customHeight="1" thickBot="1" x14ac:dyDescent="0.3">
      <c r="A41" s="47" t="s">
        <v>172</v>
      </c>
      <c r="B41" s="49" t="s">
        <v>186</v>
      </c>
      <c r="C41" s="18">
        <v>10</v>
      </c>
      <c r="D41" s="39" t="s">
        <v>74</v>
      </c>
      <c r="E41" s="18">
        <v>10</v>
      </c>
      <c r="F41" s="39" t="s">
        <v>79</v>
      </c>
      <c r="G41" s="18">
        <v>10</v>
      </c>
      <c r="H41" s="28" t="s">
        <v>84</v>
      </c>
      <c r="I41" s="18">
        <v>10</v>
      </c>
      <c r="J41" s="40" t="s">
        <v>89</v>
      </c>
      <c r="K41" s="18">
        <v>10</v>
      </c>
      <c r="L41" s="28" t="s">
        <v>94</v>
      </c>
      <c r="M41" s="18">
        <v>10</v>
      </c>
    </row>
    <row r="42" spans="1:13" ht="40.15" customHeight="1" thickBot="1" x14ac:dyDescent="0.3">
      <c r="A42" s="47" t="s">
        <v>173</v>
      </c>
      <c r="B42" s="49" t="s">
        <v>186</v>
      </c>
      <c r="C42" s="18">
        <v>11</v>
      </c>
      <c r="D42" s="39" t="s">
        <v>75</v>
      </c>
      <c r="E42" s="18">
        <v>11</v>
      </c>
      <c r="F42" s="39" t="s">
        <v>79</v>
      </c>
      <c r="G42" s="18">
        <v>11</v>
      </c>
      <c r="H42" s="28" t="s">
        <v>84</v>
      </c>
      <c r="I42" s="18">
        <v>11</v>
      </c>
      <c r="J42" s="40" t="s">
        <v>89</v>
      </c>
      <c r="K42" s="18">
        <v>11</v>
      </c>
      <c r="L42" s="28" t="s">
        <v>94</v>
      </c>
      <c r="M42" s="18">
        <v>11</v>
      </c>
    </row>
    <row r="43" spans="1:13" ht="40.15" customHeight="1" thickBot="1" x14ac:dyDescent="0.3">
      <c r="A43" s="47" t="s">
        <v>174</v>
      </c>
      <c r="B43" s="49" t="s">
        <v>186</v>
      </c>
      <c r="C43" s="18">
        <v>12</v>
      </c>
      <c r="D43" s="39" t="s">
        <v>75</v>
      </c>
      <c r="E43" s="18">
        <v>12</v>
      </c>
      <c r="F43" s="39" t="s">
        <v>79</v>
      </c>
      <c r="G43" s="18">
        <v>12</v>
      </c>
      <c r="H43" s="28" t="s">
        <v>84</v>
      </c>
      <c r="I43" s="18">
        <v>12</v>
      </c>
      <c r="J43" s="40" t="s">
        <v>89</v>
      </c>
      <c r="K43" s="18">
        <v>12</v>
      </c>
      <c r="L43" s="28" t="s">
        <v>94</v>
      </c>
      <c r="M43" s="18">
        <v>12</v>
      </c>
    </row>
    <row r="44" spans="1:13" ht="40.15" customHeight="1" thickBot="1" x14ac:dyDescent="0.3">
      <c r="A44" s="47" t="s">
        <v>175</v>
      </c>
      <c r="B44" s="49" t="s">
        <v>187</v>
      </c>
      <c r="C44" s="18">
        <v>13</v>
      </c>
      <c r="D44" s="39" t="s">
        <v>75</v>
      </c>
      <c r="E44" s="18">
        <v>13</v>
      </c>
      <c r="F44" s="39" t="s">
        <v>80</v>
      </c>
      <c r="G44" s="18">
        <v>13</v>
      </c>
      <c r="H44" s="28" t="s">
        <v>85</v>
      </c>
      <c r="I44" s="18">
        <v>13</v>
      </c>
      <c r="J44" s="40" t="s">
        <v>90</v>
      </c>
      <c r="K44" s="18">
        <v>13</v>
      </c>
      <c r="L44" s="28" t="s">
        <v>94</v>
      </c>
      <c r="M44" s="18">
        <v>13</v>
      </c>
    </row>
    <row r="45" spans="1:13" ht="40.15" customHeight="1" thickBot="1" x14ac:dyDescent="0.3">
      <c r="A45" s="47" t="s">
        <v>176</v>
      </c>
      <c r="B45" s="49" t="s">
        <v>187</v>
      </c>
      <c r="C45" s="18">
        <v>14</v>
      </c>
      <c r="D45" s="39" t="s">
        <v>75</v>
      </c>
      <c r="E45" s="18">
        <v>14</v>
      </c>
      <c r="F45" s="39" t="s">
        <v>80</v>
      </c>
      <c r="G45" s="18">
        <v>14</v>
      </c>
      <c r="H45" s="28" t="s">
        <v>85</v>
      </c>
      <c r="I45" s="18">
        <v>14</v>
      </c>
      <c r="J45" s="40" t="s">
        <v>90</v>
      </c>
      <c r="K45" s="18">
        <v>14</v>
      </c>
      <c r="L45" s="28" t="s">
        <v>95</v>
      </c>
      <c r="M45" s="18">
        <v>14</v>
      </c>
    </row>
    <row r="46" spans="1:13" ht="40.15" customHeight="1" thickBot="1" x14ac:dyDescent="0.3">
      <c r="A46" s="47" t="s">
        <v>177</v>
      </c>
      <c r="B46" s="49" t="s">
        <v>187</v>
      </c>
      <c r="C46" s="18">
        <v>15</v>
      </c>
      <c r="D46" s="39" t="s">
        <v>76</v>
      </c>
      <c r="E46" s="18">
        <v>15</v>
      </c>
      <c r="F46" s="39" t="s">
        <v>80</v>
      </c>
      <c r="G46" s="18">
        <v>15</v>
      </c>
      <c r="H46" s="28" t="s">
        <v>85</v>
      </c>
      <c r="I46" s="18">
        <v>15</v>
      </c>
      <c r="J46" s="40" t="s">
        <v>90</v>
      </c>
      <c r="K46" s="18">
        <v>15</v>
      </c>
      <c r="L46" s="28" t="s">
        <v>95</v>
      </c>
      <c r="M46" s="18">
        <v>15</v>
      </c>
    </row>
    <row r="47" spans="1:13" ht="40.15" customHeight="1" thickBot="1" x14ac:dyDescent="0.3">
      <c r="A47" s="47" t="s">
        <v>178</v>
      </c>
      <c r="B47" s="49" t="s">
        <v>187</v>
      </c>
      <c r="C47" s="18">
        <v>16</v>
      </c>
      <c r="D47" s="39" t="s">
        <v>76</v>
      </c>
      <c r="E47" s="18">
        <v>16</v>
      </c>
      <c r="F47" s="39" t="s">
        <v>80</v>
      </c>
      <c r="G47" s="18">
        <v>16</v>
      </c>
      <c r="H47" s="28" t="s">
        <v>85</v>
      </c>
      <c r="I47" s="18">
        <v>16</v>
      </c>
      <c r="J47" s="40" t="s">
        <v>90</v>
      </c>
      <c r="K47" s="18">
        <v>16</v>
      </c>
      <c r="L47" s="28" t="s">
        <v>95</v>
      </c>
      <c r="M47" s="18">
        <v>16</v>
      </c>
    </row>
    <row r="48" spans="1:13" ht="40.15" customHeight="1" thickBot="1" x14ac:dyDescent="0.3">
      <c r="A48" s="47" t="s">
        <v>179</v>
      </c>
      <c r="B48" s="49" t="s">
        <v>188</v>
      </c>
      <c r="C48" s="18">
        <v>17</v>
      </c>
      <c r="D48" s="39" t="s">
        <v>76</v>
      </c>
      <c r="E48" s="18">
        <v>17</v>
      </c>
      <c r="F48" s="39" t="s">
        <v>81</v>
      </c>
      <c r="G48" s="18">
        <v>17</v>
      </c>
      <c r="H48" s="28" t="s">
        <v>86</v>
      </c>
      <c r="I48" s="18">
        <v>17</v>
      </c>
      <c r="J48" s="40" t="s">
        <v>91</v>
      </c>
      <c r="K48" s="18">
        <v>17</v>
      </c>
      <c r="L48" s="28" t="s">
        <v>95</v>
      </c>
      <c r="M48" s="18">
        <v>17</v>
      </c>
    </row>
    <row r="49" spans="1:13" ht="40.15" customHeight="1" thickBot="1" x14ac:dyDescent="0.3">
      <c r="A49" s="47" t="s">
        <v>180</v>
      </c>
      <c r="B49" s="49" t="s">
        <v>188</v>
      </c>
      <c r="C49" s="18">
        <v>18</v>
      </c>
      <c r="D49" s="39" t="s">
        <v>76</v>
      </c>
      <c r="E49" s="18">
        <v>18</v>
      </c>
      <c r="F49" s="39" t="s">
        <v>81</v>
      </c>
      <c r="G49" s="18">
        <v>18</v>
      </c>
      <c r="H49" s="28" t="s">
        <v>86</v>
      </c>
      <c r="I49" s="18">
        <v>18</v>
      </c>
      <c r="J49" s="40" t="s">
        <v>91</v>
      </c>
      <c r="K49" s="18">
        <v>18</v>
      </c>
      <c r="L49" s="28" t="s">
        <v>95</v>
      </c>
      <c r="M49" s="18">
        <v>18</v>
      </c>
    </row>
    <row r="50" spans="1:13" ht="40.15" customHeight="1" thickBot="1" x14ac:dyDescent="0.3">
      <c r="A50" s="47" t="s">
        <v>181</v>
      </c>
      <c r="B50" s="49" t="s">
        <v>188</v>
      </c>
      <c r="C50" s="18">
        <v>19</v>
      </c>
      <c r="D50" s="39" t="s">
        <v>32</v>
      </c>
      <c r="E50" s="18">
        <v>19</v>
      </c>
      <c r="F50" s="39" t="s">
        <v>81</v>
      </c>
      <c r="G50" s="18">
        <v>19</v>
      </c>
      <c r="H50" s="28" t="s">
        <v>86</v>
      </c>
      <c r="I50" s="18">
        <v>19</v>
      </c>
      <c r="J50" s="40" t="s">
        <v>91</v>
      </c>
      <c r="K50" s="18">
        <v>19</v>
      </c>
      <c r="L50" s="28"/>
      <c r="M50" s="18"/>
    </row>
    <row r="51" spans="1:13" ht="40.15" customHeight="1" thickBot="1" x14ac:dyDescent="0.3">
      <c r="A51" s="47" t="s">
        <v>182</v>
      </c>
      <c r="B51" s="49" t="s">
        <v>188</v>
      </c>
      <c r="C51" s="18">
        <v>20</v>
      </c>
      <c r="D51" s="39" t="s">
        <v>32</v>
      </c>
      <c r="E51" s="18">
        <v>20</v>
      </c>
      <c r="F51" s="39" t="s">
        <v>81</v>
      </c>
      <c r="G51" s="18">
        <v>20</v>
      </c>
      <c r="H51" s="28" t="s">
        <v>86</v>
      </c>
      <c r="I51" s="18">
        <v>20</v>
      </c>
      <c r="J51" s="40" t="s">
        <v>91</v>
      </c>
      <c r="K51" s="18">
        <v>20</v>
      </c>
      <c r="L51" s="28"/>
      <c r="M51" s="18"/>
    </row>
    <row r="52" spans="1:13" ht="46.9" customHeight="1" thickBot="1" x14ac:dyDescent="0.3">
      <c r="A52" s="47" t="s">
        <v>183</v>
      </c>
      <c r="B52" s="49" t="s">
        <v>31</v>
      </c>
      <c r="C52" s="18">
        <v>21</v>
      </c>
      <c r="D52" s="39" t="s">
        <v>29</v>
      </c>
      <c r="E52" s="18">
        <v>21</v>
      </c>
      <c r="F52" s="39" t="s">
        <v>81</v>
      </c>
      <c r="G52" s="18">
        <v>21</v>
      </c>
      <c r="H52" s="28" t="s">
        <v>86</v>
      </c>
      <c r="I52" s="18">
        <v>21</v>
      </c>
      <c r="J52" s="40" t="s">
        <v>30</v>
      </c>
      <c r="K52" s="18">
        <v>21</v>
      </c>
      <c r="L52" s="22"/>
      <c r="M52" s="22"/>
    </row>
  </sheetData>
  <sheetProtection selectLockedCells="1"/>
  <phoneticPr fontId="1" type="noConversion"/>
  <conditionalFormatting sqref="L3 L30">
    <cfRule type="cellIs" dxfId="1" priority="3" stopIfTrue="1" operator="equal">
      <formula>"N"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M61"/>
  <sheetViews>
    <sheetView tabSelected="1" zoomScale="70" zoomScaleNormal="70" workbookViewId="0">
      <pane ySplit="3" topLeftCell="A4" activePane="bottomLeft" state="frozen"/>
      <selection pane="bottomLeft" activeCell="E68" sqref="E68"/>
    </sheetView>
  </sheetViews>
  <sheetFormatPr defaultColWidth="9" defaultRowHeight="13.9" customHeight="1" x14ac:dyDescent="0.25"/>
  <cols>
    <col min="1" max="1" width="25.375" customWidth="1"/>
    <col min="2" max="2" width="26.75" style="14" customWidth="1"/>
    <col min="3" max="3" width="5.5" customWidth="1"/>
    <col min="4" max="4" width="33.875" bestFit="1" customWidth="1"/>
    <col min="5" max="5" width="5.5" customWidth="1"/>
    <col min="6" max="6" width="28.875" bestFit="1" customWidth="1"/>
    <col min="7" max="7" width="5.5" customWidth="1"/>
    <col min="8" max="8" width="28.875" bestFit="1" customWidth="1"/>
    <col min="9" max="9" width="5.5" customWidth="1"/>
    <col min="10" max="10" width="33.25" bestFit="1" customWidth="1"/>
    <col min="11" max="11" width="5.5" customWidth="1"/>
    <col min="12" max="12" width="33.25" bestFit="1" customWidth="1"/>
    <col min="13" max="13" width="5.5" customWidth="1"/>
  </cols>
  <sheetData>
    <row r="1" spans="1:13" ht="28.9" customHeight="1" x14ac:dyDescent="0.4">
      <c r="B1" s="1" t="s">
        <v>116</v>
      </c>
      <c r="D1" s="19" t="s">
        <v>23</v>
      </c>
    </row>
    <row r="2" spans="1:13" s="2" customFormat="1" ht="30.75" customHeight="1" x14ac:dyDescent="0.3">
      <c r="B2" s="3" t="s">
        <v>16</v>
      </c>
      <c r="C2" s="4"/>
      <c r="D2" s="3" t="s">
        <v>17</v>
      </c>
      <c r="E2" s="4"/>
      <c r="F2" s="3" t="s">
        <v>18</v>
      </c>
      <c r="G2" s="4"/>
      <c r="H2" s="3" t="s">
        <v>19</v>
      </c>
      <c r="I2" s="4"/>
      <c r="J2" s="3" t="s">
        <v>20</v>
      </c>
      <c r="K2" s="4"/>
      <c r="L2" s="3" t="s">
        <v>21</v>
      </c>
      <c r="M2" s="4"/>
    </row>
    <row r="3" spans="1:13" ht="32.25" customHeight="1" x14ac:dyDescent="0.25">
      <c r="A3" s="22"/>
      <c r="B3" s="21" t="s">
        <v>3</v>
      </c>
      <c r="C3" s="6" t="s">
        <v>0</v>
      </c>
      <c r="D3" s="7" t="s">
        <v>3</v>
      </c>
      <c r="E3" s="7" t="s">
        <v>0</v>
      </c>
      <c r="F3" s="8" t="s">
        <v>4</v>
      </c>
      <c r="G3" s="8" t="s">
        <v>0</v>
      </c>
      <c r="H3" s="9" t="s">
        <v>4</v>
      </c>
      <c r="I3" s="9" t="s">
        <v>0</v>
      </c>
      <c r="J3" s="10" t="s">
        <v>4</v>
      </c>
      <c r="K3" s="10" t="s">
        <v>0</v>
      </c>
      <c r="L3" s="11" t="s">
        <v>3</v>
      </c>
      <c r="M3" s="12" t="s">
        <v>0</v>
      </c>
    </row>
    <row r="4" spans="1:13" ht="37.5" customHeight="1" thickBot="1" x14ac:dyDescent="0.3">
      <c r="A4" s="38"/>
      <c r="B4" s="23" t="s">
        <v>5</v>
      </c>
      <c r="C4" s="24"/>
      <c r="D4" s="25" t="s">
        <v>6</v>
      </c>
      <c r="E4" s="24"/>
      <c r="F4" s="25" t="s">
        <v>7</v>
      </c>
      <c r="G4" s="24"/>
      <c r="H4" s="25" t="s">
        <v>64</v>
      </c>
      <c r="I4" s="24"/>
      <c r="J4" s="25" t="s">
        <v>22</v>
      </c>
      <c r="K4" s="24"/>
      <c r="L4" s="25" t="s">
        <v>51</v>
      </c>
      <c r="M4" s="26"/>
    </row>
    <row r="5" spans="1:13" ht="40.15" customHeight="1" thickBot="1" x14ac:dyDescent="0.3">
      <c r="A5" s="41" t="s">
        <v>117</v>
      </c>
      <c r="B5" s="27" t="s">
        <v>189</v>
      </c>
      <c r="C5" s="18">
        <v>1</v>
      </c>
      <c r="D5" s="27" t="s">
        <v>190</v>
      </c>
      <c r="E5" s="18">
        <v>1</v>
      </c>
      <c r="F5" s="27" t="s">
        <v>191</v>
      </c>
      <c r="G5" s="18">
        <v>1</v>
      </c>
      <c r="H5" s="27" t="s">
        <v>192</v>
      </c>
      <c r="I5" s="18">
        <v>1</v>
      </c>
      <c r="J5" s="27" t="s">
        <v>193</v>
      </c>
      <c r="K5" s="18">
        <v>1</v>
      </c>
      <c r="L5" s="28" t="s">
        <v>96</v>
      </c>
      <c r="M5" s="18">
        <v>1</v>
      </c>
    </row>
    <row r="6" spans="1:13" ht="40.15" customHeight="1" thickBot="1" x14ac:dyDescent="0.3">
      <c r="A6" s="42" t="s">
        <v>118</v>
      </c>
      <c r="B6" s="27" t="s">
        <v>189</v>
      </c>
      <c r="C6" s="18">
        <v>2</v>
      </c>
      <c r="D6" s="28" t="s">
        <v>190</v>
      </c>
      <c r="E6" s="18">
        <v>2</v>
      </c>
      <c r="F6" s="28" t="s">
        <v>191</v>
      </c>
      <c r="G6" s="18">
        <v>2</v>
      </c>
      <c r="H6" s="28" t="s">
        <v>192</v>
      </c>
      <c r="I6" s="18">
        <v>2</v>
      </c>
      <c r="J6" s="27" t="s">
        <v>193</v>
      </c>
      <c r="K6" s="18">
        <v>2</v>
      </c>
      <c r="L6" s="28" t="s">
        <v>97</v>
      </c>
      <c r="M6" s="18">
        <v>2</v>
      </c>
    </row>
    <row r="7" spans="1:13" ht="40.15" customHeight="1" thickBot="1" x14ac:dyDescent="0.3">
      <c r="A7" s="42" t="s">
        <v>119</v>
      </c>
      <c r="B7" s="27" t="s">
        <v>189</v>
      </c>
      <c r="C7" s="18">
        <v>3</v>
      </c>
      <c r="D7" s="28" t="s">
        <v>190</v>
      </c>
      <c r="E7" s="18">
        <v>3</v>
      </c>
      <c r="F7" s="28" t="s">
        <v>191</v>
      </c>
      <c r="G7" s="18">
        <v>3</v>
      </c>
      <c r="H7" s="28" t="s">
        <v>192</v>
      </c>
      <c r="I7" s="18">
        <v>3</v>
      </c>
      <c r="J7" s="27" t="s">
        <v>193</v>
      </c>
      <c r="K7" s="18">
        <v>3</v>
      </c>
      <c r="L7" s="28" t="s">
        <v>97</v>
      </c>
      <c r="M7" s="18">
        <v>3</v>
      </c>
    </row>
    <row r="8" spans="1:13" ht="40.15" customHeight="1" thickBot="1" x14ac:dyDescent="0.3">
      <c r="A8" s="42" t="s">
        <v>120</v>
      </c>
      <c r="B8" s="27" t="s">
        <v>194</v>
      </c>
      <c r="C8" s="18">
        <v>4</v>
      </c>
      <c r="D8" s="28" t="s">
        <v>195</v>
      </c>
      <c r="E8" s="18">
        <v>4</v>
      </c>
      <c r="F8" s="28" t="s">
        <v>191</v>
      </c>
      <c r="G8" s="18">
        <v>4</v>
      </c>
      <c r="H8" s="28" t="s">
        <v>192</v>
      </c>
      <c r="I8" s="18">
        <v>4</v>
      </c>
      <c r="J8" s="27" t="s">
        <v>193</v>
      </c>
      <c r="K8" s="18">
        <v>4</v>
      </c>
      <c r="L8" s="28" t="s">
        <v>97</v>
      </c>
      <c r="M8" s="18">
        <v>4</v>
      </c>
    </row>
    <row r="9" spans="1:13" ht="40.15" customHeight="1" thickBot="1" x14ac:dyDescent="0.3">
      <c r="A9" s="42" t="s">
        <v>121</v>
      </c>
      <c r="B9" s="27" t="s">
        <v>194</v>
      </c>
      <c r="C9" s="18">
        <v>5</v>
      </c>
      <c r="D9" s="28" t="s">
        <v>195</v>
      </c>
      <c r="E9" s="18">
        <v>5</v>
      </c>
      <c r="F9" s="28" t="s">
        <v>196</v>
      </c>
      <c r="G9" s="18">
        <v>5</v>
      </c>
      <c r="H9" s="28" t="s">
        <v>197</v>
      </c>
      <c r="I9" s="18">
        <v>5</v>
      </c>
      <c r="J9" s="27" t="s">
        <v>198</v>
      </c>
      <c r="K9" s="18">
        <v>5</v>
      </c>
      <c r="L9" s="28" t="s">
        <v>98</v>
      </c>
      <c r="M9" s="18">
        <v>5</v>
      </c>
    </row>
    <row r="10" spans="1:13" ht="40.15" customHeight="1" thickBot="1" x14ac:dyDescent="0.3">
      <c r="A10" s="42" t="s">
        <v>122</v>
      </c>
      <c r="B10" s="27" t="s">
        <v>194</v>
      </c>
      <c r="C10" s="18">
        <v>6</v>
      </c>
      <c r="D10" s="28" t="s">
        <v>195</v>
      </c>
      <c r="E10" s="18">
        <v>6</v>
      </c>
      <c r="F10" s="28" t="s">
        <v>196</v>
      </c>
      <c r="G10" s="18">
        <v>6</v>
      </c>
      <c r="H10" s="28" t="s">
        <v>197</v>
      </c>
      <c r="I10" s="18">
        <v>6</v>
      </c>
      <c r="J10" s="27" t="s">
        <v>198</v>
      </c>
      <c r="K10" s="18">
        <v>6</v>
      </c>
      <c r="L10" s="28" t="s">
        <v>98</v>
      </c>
      <c r="M10" s="18">
        <v>6</v>
      </c>
    </row>
    <row r="11" spans="1:13" ht="40.15" customHeight="1" thickBot="1" x14ac:dyDescent="0.3">
      <c r="A11" s="42" t="s">
        <v>123</v>
      </c>
      <c r="B11" s="27" t="s">
        <v>33</v>
      </c>
      <c r="C11" s="18">
        <v>7</v>
      </c>
      <c r="D11" s="28" t="s">
        <v>36</v>
      </c>
      <c r="E11" s="18">
        <v>7</v>
      </c>
      <c r="F11" s="28" t="s">
        <v>196</v>
      </c>
      <c r="G11" s="18">
        <v>7</v>
      </c>
      <c r="H11" s="28" t="s">
        <v>197</v>
      </c>
      <c r="I11" s="18">
        <v>7</v>
      </c>
      <c r="J11" s="27" t="s">
        <v>198</v>
      </c>
      <c r="K11" s="18">
        <v>7</v>
      </c>
      <c r="L11" s="28" t="s">
        <v>98</v>
      </c>
      <c r="M11" s="18">
        <v>7</v>
      </c>
    </row>
    <row r="12" spans="1:13" ht="40.15" customHeight="1" thickBot="1" x14ac:dyDescent="0.3">
      <c r="A12" s="42" t="s">
        <v>124</v>
      </c>
      <c r="B12" s="27" t="s">
        <v>33</v>
      </c>
      <c r="C12" s="18">
        <v>8</v>
      </c>
      <c r="D12" s="28" t="s">
        <v>36</v>
      </c>
      <c r="E12" s="18">
        <v>8</v>
      </c>
      <c r="F12" s="28" t="s">
        <v>196</v>
      </c>
      <c r="G12" s="18">
        <v>8</v>
      </c>
      <c r="H12" s="28" t="s">
        <v>197</v>
      </c>
      <c r="I12" s="18">
        <v>8</v>
      </c>
      <c r="J12" s="27" t="s">
        <v>198</v>
      </c>
      <c r="K12" s="18">
        <v>8</v>
      </c>
      <c r="L12" s="28" t="s">
        <v>98</v>
      </c>
      <c r="M12" s="18">
        <v>8</v>
      </c>
    </row>
    <row r="13" spans="1:13" ht="40.15" customHeight="1" thickBot="1" x14ac:dyDescent="0.3">
      <c r="A13" s="42" t="s">
        <v>125</v>
      </c>
      <c r="B13" s="27" t="s">
        <v>199</v>
      </c>
      <c r="C13" s="18">
        <v>9</v>
      </c>
      <c r="D13" s="28" t="s">
        <v>200</v>
      </c>
      <c r="E13" s="18">
        <v>9</v>
      </c>
      <c r="F13" s="28" t="s">
        <v>201</v>
      </c>
      <c r="G13" s="18">
        <v>9</v>
      </c>
      <c r="H13" s="28" t="s">
        <v>202</v>
      </c>
      <c r="I13" s="18">
        <v>9</v>
      </c>
      <c r="J13" s="27" t="s">
        <v>203</v>
      </c>
      <c r="K13" s="18">
        <v>9</v>
      </c>
      <c r="L13" s="28" t="s">
        <v>99</v>
      </c>
      <c r="M13" s="18">
        <v>9</v>
      </c>
    </row>
    <row r="14" spans="1:13" ht="40.15" customHeight="1" thickBot="1" x14ac:dyDescent="0.3">
      <c r="A14" s="42" t="s">
        <v>126</v>
      </c>
      <c r="B14" s="27" t="s">
        <v>199</v>
      </c>
      <c r="C14" s="18">
        <v>10</v>
      </c>
      <c r="D14" s="28" t="s">
        <v>200</v>
      </c>
      <c r="E14" s="18">
        <v>10</v>
      </c>
      <c r="F14" s="28" t="s">
        <v>201</v>
      </c>
      <c r="G14" s="18">
        <v>10</v>
      </c>
      <c r="H14" s="28" t="s">
        <v>202</v>
      </c>
      <c r="I14" s="18">
        <v>10</v>
      </c>
      <c r="J14" s="27" t="s">
        <v>203</v>
      </c>
      <c r="K14" s="18">
        <v>10</v>
      </c>
      <c r="L14" s="28" t="s">
        <v>99</v>
      </c>
      <c r="M14" s="18">
        <v>10</v>
      </c>
    </row>
    <row r="15" spans="1:13" ht="40.15" customHeight="1" thickBot="1" x14ac:dyDescent="0.3">
      <c r="A15" s="42" t="s">
        <v>127</v>
      </c>
      <c r="B15" s="27" t="s">
        <v>199</v>
      </c>
      <c r="C15" s="18">
        <v>11</v>
      </c>
      <c r="D15" s="28" t="s">
        <v>200</v>
      </c>
      <c r="E15" s="18">
        <v>11</v>
      </c>
      <c r="F15" s="28" t="s">
        <v>201</v>
      </c>
      <c r="G15" s="18">
        <v>11</v>
      </c>
      <c r="H15" s="28" t="s">
        <v>202</v>
      </c>
      <c r="I15" s="18">
        <v>11</v>
      </c>
      <c r="J15" s="27" t="s">
        <v>203</v>
      </c>
      <c r="K15" s="18">
        <v>11</v>
      </c>
      <c r="L15" s="28" t="s">
        <v>99</v>
      </c>
      <c r="M15" s="18">
        <v>11</v>
      </c>
    </row>
    <row r="16" spans="1:13" ht="40.15" customHeight="1" thickBot="1" x14ac:dyDescent="0.3">
      <c r="A16" s="42" t="s">
        <v>128</v>
      </c>
      <c r="B16" s="27" t="s">
        <v>204</v>
      </c>
      <c r="C16" s="18">
        <v>12</v>
      </c>
      <c r="D16" s="28" t="s">
        <v>205</v>
      </c>
      <c r="E16" s="18">
        <v>12</v>
      </c>
      <c r="F16" s="28" t="s">
        <v>201</v>
      </c>
      <c r="G16" s="18">
        <v>12</v>
      </c>
      <c r="H16" s="28" t="s">
        <v>202</v>
      </c>
      <c r="I16" s="18">
        <v>12</v>
      </c>
      <c r="J16" s="27" t="s">
        <v>203</v>
      </c>
      <c r="K16" s="18">
        <v>12</v>
      </c>
      <c r="L16" s="28" t="s">
        <v>99</v>
      </c>
      <c r="M16" s="18">
        <v>12</v>
      </c>
    </row>
    <row r="17" spans="1:13" ht="40.15" customHeight="1" thickBot="1" x14ac:dyDescent="0.3">
      <c r="A17" s="42" t="s">
        <v>129</v>
      </c>
      <c r="B17" s="27" t="s">
        <v>204</v>
      </c>
      <c r="C17" s="18">
        <v>13</v>
      </c>
      <c r="D17" s="28" t="s">
        <v>205</v>
      </c>
      <c r="E17" s="18">
        <v>13</v>
      </c>
      <c r="F17" s="29" t="s">
        <v>206</v>
      </c>
      <c r="G17" s="18">
        <v>13</v>
      </c>
      <c r="H17" s="28" t="s">
        <v>207</v>
      </c>
      <c r="I17" s="18">
        <v>13</v>
      </c>
      <c r="J17" s="27" t="s">
        <v>208</v>
      </c>
      <c r="K17" s="18">
        <v>13</v>
      </c>
      <c r="L17" s="28" t="s">
        <v>100</v>
      </c>
      <c r="M17" s="18">
        <v>13</v>
      </c>
    </row>
    <row r="18" spans="1:13" ht="40.15" customHeight="1" thickBot="1" x14ac:dyDescent="0.3">
      <c r="A18" s="42" t="s">
        <v>130</v>
      </c>
      <c r="B18" s="27" t="s">
        <v>204</v>
      </c>
      <c r="C18" s="18">
        <v>14</v>
      </c>
      <c r="D18" s="28" t="s">
        <v>205</v>
      </c>
      <c r="E18" s="18">
        <v>14</v>
      </c>
      <c r="F18" s="29" t="s">
        <v>206</v>
      </c>
      <c r="G18" s="18">
        <v>14</v>
      </c>
      <c r="H18" s="28" t="s">
        <v>207</v>
      </c>
      <c r="I18" s="18">
        <v>14</v>
      </c>
      <c r="J18" s="27" t="s">
        <v>208</v>
      </c>
      <c r="K18" s="18">
        <v>14</v>
      </c>
      <c r="L18" s="28" t="s">
        <v>100</v>
      </c>
      <c r="M18" s="18">
        <v>14</v>
      </c>
    </row>
    <row r="19" spans="1:13" ht="40.15" customHeight="1" thickBot="1" x14ac:dyDescent="0.3">
      <c r="A19" s="42" t="s">
        <v>131</v>
      </c>
      <c r="B19" s="27" t="s">
        <v>209</v>
      </c>
      <c r="C19" s="18">
        <v>15</v>
      </c>
      <c r="D19" s="28" t="s">
        <v>210</v>
      </c>
      <c r="E19" s="18">
        <v>15</v>
      </c>
      <c r="F19" s="29" t="s">
        <v>206</v>
      </c>
      <c r="G19" s="18">
        <v>15</v>
      </c>
      <c r="H19" s="28" t="s">
        <v>207</v>
      </c>
      <c r="I19" s="18">
        <v>15</v>
      </c>
      <c r="J19" s="27" t="s">
        <v>208</v>
      </c>
      <c r="K19" s="18">
        <v>15</v>
      </c>
      <c r="L19" s="28" t="s">
        <v>100</v>
      </c>
      <c r="M19" s="18">
        <v>15</v>
      </c>
    </row>
    <row r="20" spans="1:13" ht="40.15" customHeight="1" thickBot="1" x14ac:dyDescent="0.3">
      <c r="A20" s="42" t="s">
        <v>132</v>
      </c>
      <c r="B20" s="27" t="s">
        <v>209</v>
      </c>
      <c r="C20" s="18">
        <v>16</v>
      </c>
      <c r="D20" s="28" t="s">
        <v>210</v>
      </c>
      <c r="E20" s="18">
        <v>16</v>
      </c>
      <c r="F20" s="29" t="s">
        <v>206</v>
      </c>
      <c r="G20" s="18">
        <v>16</v>
      </c>
      <c r="H20" s="28" t="s">
        <v>207</v>
      </c>
      <c r="I20" s="18">
        <v>16</v>
      </c>
      <c r="J20" s="27" t="s">
        <v>208</v>
      </c>
      <c r="K20" s="18">
        <v>16</v>
      </c>
      <c r="L20" s="28" t="s">
        <v>100</v>
      </c>
      <c r="M20" s="18">
        <v>16</v>
      </c>
    </row>
    <row r="21" spans="1:13" ht="40.15" customHeight="1" thickBot="1" x14ac:dyDescent="0.3">
      <c r="A21" s="42" t="s">
        <v>133</v>
      </c>
      <c r="B21" s="27" t="s">
        <v>209</v>
      </c>
      <c r="C21" s="18">
        <v>17</v>
      </c>
      <c r="D21" s="28" t="s">
        <v>210</v>
      </c>
      <c r="E21" s="18">
        <v>17</v>
      </c>
      <c r="F21" s="29" t="s">
        <v>211</v>
      </c>
      <c r="G21" s="18">
        <v>17</v>
      </c>
      <c r="H21" s="28" t="s">
        <v>212</v>
      </c>
      <c r="I21" s="18">
        <v>17</v>
      </c>
      <c r="J21" s="27" t="s">
        <v>213</v>
      </c>
      <c r="K21" s="18">
        <v>17</v>
      </c>
      <c r="L21" s="28" t="s">
        <v>101</v>
      </c>
      <c r="M21" s="18">
        <v>17</v>
      </c>
    </row>
    <row r="22" spans="1:13" ht="40.15" customHeight="1" thickBot="1" x14ac:dyDescent="0.3">
      <c r="A22" s="42" t="s">
        <v>134</v>
      </c>
      <c r="B22" s="27" t="s">
        <v>34</v>
      </c>
      <c r="C22" s="18">
        <v>18</v>
      </c>
      <c r="D22" s="28" t="s">
        <v>37</v>
      </c>
      <c r="E22" s="18">
        <v>18</v>
      </c>
      <c r="F22" s="29" t="s">
        <v>211</v>
      </c>
      <c r="G22" s="18">
        <v>18</v>
      </c>
      <c r="H22" s="28" t="s">
        <v>212</v>
      </c>
      <c r="I22" s="18">
        <v>18</v>
      </c>
      <c r="J22" s="27" t="s">
        <v>213</v>
      </c>
      <c r="K22" s="18">
        <v>18</v>
      </c>
      <c r="L22" s="28" t="s">
        <v>101</v>
      </c>
      <c r="M22" s="18">
        <v>18</v>
      </c>
    </row>
    <row r="23" spans="1:13" ht="40.15" customHeight="1" thickBot="1" x14ac:dyDescent="0.3">
      <c r="A23" s="42" t="s">
        <v>135</v>
      </c>
      <c r="B23" s="27" t="s">
        <v>34</v>
      </c>
      <c r="C23" s="18">
        <v>19</v>
      </c>
      <c r="D23" s="28" t="s">
        <v>37</v>
      </c>
      <c r="E23" s="18">
        <v>19</v>
      </c>
      <c r="F23" s="29" t="s">
        <v>211</v>
      </c>
      <c r="G23" s="18">
        <v>19</v>
      </c>
      <c r="H23" s="28" t="s">
        <v>212</v>
      </c>
      <c r="I23" s="18">
        <v>19</v>
      </c>
      <c r="J23" s="27" t="s">
        <v>213</v>
      </c>
      <c r="K23" s="18">
        <v>19</v>
      </c>
      <c r="L23" s="28" t="s">
        <v>101</v>
      </c>
      <c r="M23" s="18">
        <v>19</v>
      </c>
    </row>
    <row r="24" spans="1:13" ht="40.15" customHeight="1" thickBot="1" x14ac:dyDescent="0.3">
      <c r="A24" s="42" t="s">
        <v>136</v>
      </c>
      <c r="B24" s="27" t="s">
        <v>214</v>
      </c>
      <c r="C24" s="18">
        <v>20</v>
      </c>
      <c r="D24" s="28" t="s">
        <v>38</v>
      </c>
      <c r="E24" s="18">
        <v>20</v>
      </c>
      <c r="F24" s="29" t="s">
        <v>211</v>
      </c>
      <c r="G24" s="18">
        <v>20</v>
      </c>
      <c r="H24" s="29" t="s">
        <v>212</v>
      </c>
      <c r="I24" s="18">
        <v>20</v>
      </c>
      <c r="J24" s="27" t="s">
        <v>213</v>
      </c>
      <c r="K24" s="18">
        <v>20</v>
      </c>
      <c r="L24" s="28" t="s">
        <v>101</v>
      </c>
      <c r="M24" s="18">
        <v>20</v>
      </c>
    </row>
    <row r="25" spans="1:13" ht="40.15" customHeight="1" thickBot="1" x14ac:dyDescent="0.3">
      <c r="A25" s="42" t="s">
        <v>137</v>
      </c>
      <c r="B25" s="27" t="s">
        <v>35</v>
      </c>
      <c r="C25" s="18">
        <v>21</v>
      </c>
      <c r="D25" s="28" t="s">
        <v>39</v>
      </c>
      <c r="E25" s="18">
        <v>21</v>
      </c>
      <c r="F25" s="29" t="s">
        <v>44</v>
      </c>
      <c r="G25" s="18">
        <v>21</v>
      </c>
      <c r="H25" s="29" t="s">
        <v>212</v>
      </c>
      <c r="I25" s="18">
        <v>21</v>
      </c>
      <c r="J25" s="29" t="s">
        <v>44</v>
      </c>
      <c r="K25" s="18">
        <v>21</v>
      </c>
      <c r="L25" s="28" t="s">
        <v>101</v>
      </c>
      <c r="M25" s="18">
        <v>21</v>
      </c>
    </row>
    <row r="26" spans="1:13" ht="13.9" customHeight="1" x14ac:dyDescent="0.25">
      <c r="D26" s="14"/>
      <c r="H26" s="14"/>
      <c r="L26" s="14"/>
    </row>
    <row r="27" spans="1:13" ht="13.9" customHeight="1" x14ac:dyDescent="0.25">
      <c r="D27" s="14"/>
      <c r="H27" s="14"/>
      <c r="L27" s="14"/>
    </row>
    <row r="28" spans="1:13" ht="13.9" customHeight="1" x14ac:dyDescent="0.25">
      <c r="D28" s="14"/>
      <c r="H28" s="14"/>
      <c r="L28" s="14"/>
    </row>
    <row r="29" spans="1:13" ht="13.9" customHeight="1" x14ac:dyDescent="0.25">
      <c r="D29" s="14"/>
      <c r="H29" s="14"/>
      <c r="L29" s="14"/>
    </row>
    <row r="30" spans="1:13" ht="26.1" customHeight="1" x14ac:dyDescent="0.45">
      <c r="B30" s="15" t="s">
        <v>2</v>
      </c>
    </row>
    <row r="31" spans="1:13" s="2" customFormat="1" ht="25.5" customHeight="1" x14ac:dyDescent="0.3">
      <c r="B31" s="16">
        <v>1</v>
      </c>
      <c r="D31" s="2">
        <v>2</v>
      </c>
      <c r="F31" s="2">
        <v>3</v>
      </c>
      <c r="H31" s="2">
        <v>4</v>
      </c>
      <c r="J31" s="2">
        <v>5</v>
      </c>
      <c r="L31" s="2">
        <v>6</v>
      </c>
    </row>
    <row r="32" spans="1:13" ht="33.75" customHeight="1" x14ac:dyDescent="0.25">
      <c r="B32" s="5" t="s">
        <v>3</v>
      </c>
      <c r="C32" s="6" t="s">
        <v>0</v>
      </c>
      <c r="D32" s="7" t="s">
        <v>1</v>
      </c>
      <c r="E32" s="7" t="s">
        <v>0</v>
      </c>
      <c r="F32" s="8" t="s">
        <v>4</v>
      </c>
      <c r="G32" s="8" t="s">
        <v>0</v>
      </c>
      <c r="H32" s="9" t="s">
        <v>4</v>
      </c>
      <c r="I32" s="9" t="s">
        <v>0</v>
      </c>
      <c r="J32" s="10" t="s">
        <v>4</v>
      </c>
      <c r="K32" s="10" t="s">
        <v>0</v>
      </c>
      <c r="L32" s="11" t="s">
        <v>3</v>
      </c>
      <c r="M32" s="12" t="s">
        <v>0</v>
      </c>
    </row>
    <row r="33" spans="1:13" ht="36" customHeight="1" x14ac:dyDescent="0.25">
      <c r="A33" s="13"/>
      <c r="B33" s="30" t="s">
        <v>10</v>
      </c>
      <c r="C33" s="20"/>
      <c r="D33" s="30" t="s">
        <v>11</v>
      </c>
      <c r="E33" s="20"/>
      <c r="F33" s="30" t="s">
        <v>66</v>
      </c>
      <c r="G33" s="20"/>
      <c r="H33" s="30" t="s">
        <v>65</v>
      </c>
      <c r="I33" s="20"/>
      <c r="J33" s="30" t="s">
        <v>14</v>
      </c>
      <c r="K33" s="20"/>
      <c r="L33" s="30" t="s">
        <v>50</v>
      </c>
      <c r="M33" s="17"/>
    </row>
    <row r="34" spans="1:13" ht="40.15" customHeight="1" x14ac:dyDescent="0.25">
      <c r="A34" s="47" t="s">
        <v>163</v>
      </c>
      <c r="B34" s="33" t="s">
        <v>40</v>
      </c>
      <c r="C34" s="36">
        <v>1</v>
      </c>
      <c r="D34" s="33" t="s">
        <v>52</v>
      </c>
      <c r="E34" s="36">
        <v>1</v>
      </c>
      <c r="F34" s="33" t="s">
        <v>55</v>
      </c>
      <c r="G34" s="36">
        <v>1</v>
      </c>
      <c r="H34" s="33" t="s">
        <v>59</v>
      </c>
      <c r="I34" s="36">
        <v>1</v>
      </c>
      <c r="J34" s="33" t="s">
        <v>107</v>
      </c>
      <c r="K34" s="18">
        <v>1</v>
      </c>
      <c r="L34" s="27" t="s">
        <v>112</v>
      </c>
      <c r="M34" s="18">
        <v>1</v>
      </c>
    </row>
    <row r="35" spans="1:13" ht="40.15" customHeight="1" x14ac:dyDescent="0.25">
      <c r="A35" s="47" t="s">
        <v>164</v>
      </c>
      <c r="B35" s="33" t="s">
        <v>40</v>
      </c>
      <c r="C35" s="36">
        <v>2</v>
      </c>
      <c r="D35" s="34" t="s">
        <v>52</v>
      </c>
      <c r="E35" s="36">
        <v>2</v>
      </c>
      <c r="F35" s="34" t="s">
        <v>55</v>
      </c>
      <c r="G35" s="36">
        <v>2</v>
      </c>
      <c r="H35" s="34" t="s">
        <v>59</v>
      </c>
      <c r="I35" s="36">
        <v>2</v>
      </c>
      <c r="J35" s="33" t="s">
        <v>107</v>
      </c>
      <c r="K35" s="18">
        <v>2</v>
      </c>
      <c r="L35" s="28" t="s">
        <v>112</v>
      </c>
      <c r="M35" s="18">
        <v>2</v>
      </c>
    </row>
    <row r="36" spans="1:13" ht="40.15" customHeight="1" x14ac:dyDescent="0.25">
      <c r="A36" s="47" t="s">
        <v>165</v>
      </c>
      <c r="B36" s="33" t="s">
        <v>40</v>
      </c>
      <c r="C36" s="36">
        <v>3</v>
      </c>
      <c r="D36" s="34" t="s">
        <v>52</v>
      </c>
      <c r="E36" s="36">
        <v>3</v>
      </c>
      <c r="F36" s="34" t="s">
        <v>55</v>
      </c>
      <c r="G36" s="36">
        <v>3</v>
      </c>
      <c r="H36" s="34" t="s">
        <v>59</v>
      </c>
      <c r="I36" s="36">
        <v>3</v>
      </c>
      <c r="J36" s="33" t="s">
        <v>107</v>
      </c>
      <c r="K36" s="18">
        <v>3</v>
      </c>
      <c r="L36" s="28" t="s">
        <v>112</v>
      </c>
      <c r="M36" s="18">
        <v>3</v>
      </c>
    </row>
    <row r="37" spans="1:13" ht="40.15" customHeight="1" x14ac:dyDescent="0.25">
      <c r="A37" s="47" t="s">
        <v>166</v>
      </c>
      <c r="B37" s="33" t="s">
        <v>102</v>
      </c>
      <c r="C37" s="36">
        <v>4</v>
      </c>
      <c r="D37" s="34" t="s">
        <v>46</v>
      </c>
      <c r="E37" s="36">
        <v>4</v>
      </c>
      <c r="F37" s="34" t="s">
        <v>55</v>
      </c>
      <c r="G37" s="36">
        <v>4</v>
      </c>
      <c r="H37" s="34" t="s">
        <v>59</v>
      </c>
      <c r="I37" s="36">
        <v>4</v>
      </c>
      <c r="J37" s="33" t="s">
        <v>107</v>
      </c>
      <c r="K37" s="18">
        <v>4</v>
      </c>
      <c r="L37" s="28" t="s">
        <v>112</v>
      </c>
      <c r="M37" s="18">
        <v>4</v>
      </c>
    </row>
    <row r="38" spans="1:13" ht="40.15" customHeight="1" x14ac:dyDescent="0.25">
      <c r="A38" s="47" t="s">
        <v>167</v>
      </c>
      <c r="B38" s="33" t="s">
        <v>102</v>
      </c>
      <c r="C38" s="36">
        <v>5</v>
      </c>
      <c r="D38" s="34" t="s">
        <v>46</v>
      </c>
      <c r="E38" s="36">
        <v>5</v>
      </c>
      <c r="F38" s="34" t="s">
        <v>56</v>
      </c>
      <c r="G38" s="36">
        <v>5</v>
      </c>
      <c r="H38" s="34" t="s">
        <v>60</v>
      </c>
      <c r="I38" s="36">
        <v>5</v>
      </c>
      <c r="J38" s="33" t="s">
        <v>108</v>
      </c>
      <c r="K38" s="18">
        <v>5</v>
      </c>
      <c r="L38" s="28" t="s">
        <v>113</v>
      </c>
      <c r="M38" s="18">
        <v>5</v>
      </c>
    </row>
    <row r="39" spans="1:13" ht="40.15" customHeight="1" x14ac:dyDescent="0.25">
      <c r="A39" s="47" t="s">
        <v>168</v>
      </c>
      <c r="B39" s="33" t="s">
        <v>102</v>
      </c>
      <c r="C39" s="36">
        <v>6</v>
      </c>
      <c r="D39" s="34" t="s">
        <v>46</v>
      </c>
      <c r="E39" s="36">
        <v>6</v>
      </c>
      <c r="F39" s="34" t="s">
        <v>56</v>
      </c>
      <c r="G39" s="36">
        <v>6</v>
      </c>
      <c r="H39" s="34" t="s">
        <v>60</v>
      </c>
      <c r="I39" s="36">
        <v>6</v>
      </c>
      <c r="J39" s="33" t="s">
        <v>108</v>
      </c>
      <c r="K39" s="18">
        <v>6</v>
      </c>
      <c r="L39" s="28" t="s">
        <v>113</v>
      </c>
      <c r="M39" s="18">
        <v>6</v>
      </c>
    </row>
    <row r="40" spans="1:13" ht="40.15" customHeight="1" x14ac:dyDescent="0.25">
      <c r="A40" s="47" t="s">
        <v>169</v>
      </c>
      <c r="B40" s="33" t="s">
        <v>41</v>
      </c>
      <c r="C40" s="36">
        <v>7</v>
      </c>
      <c r="D40" s="34" t="s">
        <v>46</v>
      </c>
      <c r="E40" s="36">
        <v>7</v>
      </c>
      <c r="F40" s="34" t="s">
        <v>56</v>
      </c>
      <c r="G40" s="36">
        <v>7</v>
      </c>
      <c r="H40" s="34" t="s">
        <v>60</v>
      </c>
      <c r="I40" s="36">
        <v>7</v>
      </c>
      <c r="J40" s="33" t="s">
        <v>108</v>
      </c>
      <c r="K40" s="18">
        <v>7</v>
      </c>
      <c r="L40" s="28" t="s">
        <v>113</v>
      </c>
      <c r="M40" s="18">
        <v>7</v>
      </c>
    </row>
    <row r="41" spans="1:13" ht="40.15" customHeight="1" x14ac:dyDescent="0.25">
      <c r="A41" s="47" t="s">
        <v>170</v>
      </c>
      <c r="B41" s="33" t="s">
        <v>41</v>
      </c>
      <c r="C41" s="36">
        <v>8</v>
      </c>
      <c r="D41" s="34" t="s">
        <v>47</v>
      </c>
      <c r="E41" s="36">
        <v>8</v>
      </c>
      <c r="F41" s="34" t="s">
        <v>56</v>
      </c>
      <c r="G41" s="36">
        <v>8</v>
      </c>
      <c r="H41" s="34" t="s">
        <v>60</v>
      </c>
      <c r="I41" s="36">
        <v>8</v>
      </c>
      <c r="J41" s="33" t="s">
        <v>108</v>
      </c>
      <c r="K41" s="18">
        <v>8</v>
      </c>
      <c r="L41" s="28" t="s">
        <v>113</v>
      </c>
      <c r="M41" s="18">
        <v>8</v>
      </c>
    </row>
    <row r="42" spans="1:13" ht="40.15" customHeight="1" x14ac:dyDescent="0.25">
      <c r="A42" s="47" t="s">
        <v>171</v>
      </c>
      <c r="B42" s="33" t="s">
        <v>45</v>
      </c>
      <c r="C42" s="36">
        <v>9</v>
      </c>
      <c r="D42" s="34" t="s">
        <v>48</v>
      </c>
      <c r="E42" s="36">
        <v>9</v>
      </c>
      <c r="F42" s="35" t="s">
        <v>106</v>
      </c>
      <c r="G42" s="36">
        <v>9</v>
      </c>
      <c r="H42" s="34" t="s">
        <v>61</v>
      </c>
      <c r="I42" s="36">
        <v>9</v>
      </c>
      <c r="J42" s="33" t="s">
        <v>109</v>
      </c>
      <c r="K42" s="18">
        <v>9</v>
      </c>
      <c r="L42" s="28" t="s">
        <v>114</v>
      </c>
      <c r="M42" s="18">
        <v>9</v>
      </c>
    </row>
    <row r="43" spans="1:13" ht="40.15" customHeight="1" x14ac:dyDescent="0.25">
      <c r="A43" s="47" t="s">
        <v>172</v>
      </c>
      <c r="B43" s="33" t="s">
        <v>45</v>
      </c>
      <c r="C43" s="36">
        <v>10</v>
      </c>
      <c r="D43" s="34" t="s">
        <v>48</v>
      </c>
      <c r="E43" s="36">
        <v>10</v>
      </c>
      <c r="F43" s="35" t="s">
        <v>106</v>
      </c>
      <c r="G43" s="36">
        <v>10</v>
      </c>
      <c r="H43" s="34" t="s">
        <v>61</v>
      </c>
      <c r="I43" s="36">
        <v>10</v>
      </c>
      <c r="J43" s="33" t="s">
        <v>109</v>
      </c>
      <c r="K43" s="18">
        <v>10</v>
      </c>
      <c r="L43" s="29" t="s">
        <v>114</v>
      </c>
      <c r="M43" s="18">
        <v>10</v>
      </c>
    </row>
    <row r="44" spans="1:13" ht="40.15" customHeight="1" x14ac:dyDescent="0.25">
      <c r="A44" s="47" t="s">
        <v>173</v>
      </c>
      <c r="B44" s="33" t="s">
        <v>45</v>
      </c>
      <c r="C44" s="36">
        <v>11</v>
      </c>
      <c r="D44" s="34" t="s">
        <v>48</v>
      </c>
      <c r="E44" s="36">
        <v>11</v>
      </c>
      <c r="F44" s="35" t="s">
        <v>106</v>
      </c>
      <c r="G44" s="36">
        <v>11</v>
      </c>
      <c r="H44" s="34" t="s">
        <v>61</v>
      </c>
      <c r="I44" s="36">
        <v>11</v>
      </c>
      <c r="J44" s="33" t="s">
        <v>109</v>
      </c>
      <c r="K44" s="18">
        <v>11</v>
      </c>
      <c r="L44" s="28" t="s">
        <v>114</v>
      </c>
      <c r="M44" s="18">
        <v>11</v>
      </c>
    </row>
    <row r="45" spans="1:13" ht="40.15" customHeight="1" x14ac:dyDescent="0.25">
      <c r="A45" s="47" t="s">
        <v>174</v>
      </c>
      <c r="B45" s="33" t="s">
        <v>45</v>
      </c>
      <c r="C45" s="36">
        <v>12</v>
      </c>
      <c r="D45" s="34" t="s">
        <v>54</v>
      </c>
      <c r="E45" s="36">
        <v>12</v>
      </c>
      <c r="F45" s="35" t="s">
        <v>106</v>
      </c>
      <c r="G45" s="36">
        <v>12</v>
      </c>
      <c r="H45" s="34" t="s">
        <v>61</v>
      </c>
      <c r="I45" s="36">
        <v>12</v>
      </c>
      <c r="J45" s="33" t="s">
        <v>109</v>
      </c>
      <c r="K45" s="18">
        <v>12</v>
      </c>
      <c r="L45" s="28" t="s">
        <v>114</v>
      </c>
      <c r="M45" s="18">
        <v>12</v>
      </c>
    </row>
    <row r="46" spans="1:13" ht="40.15" customHeight="1" x14ac:dyDescent="0.25">
      <c r="A46" s="47" t="s">
        <v>175</v>
      </c>
      <c r="B46" s="33" t="s">
        <v>103</v>
      </c>
      <c r="C46" s="36">
        <v>13</v>
      </c>
      <c r="D46" s="34" t="s">
        <v>54</v>
      </c>
      <c r="E46" s="36">
        <v>13</v>
      </c>
      <c r="F46" s="34" t="s">
        <v>57</v>
      </c>
      <c r="G46" s="36">
        <v>13</v>
      </c>
      <c r="H46" s="34" t="s">
        <v>62</v>
      </c>
      <c r="I46" s="36">
        <v>13</v>
      </c>
      <c r="J46" s="33" t="s">
        <v>110</v>
      </c>
      <c r="K46" s="18">
        <v>13</v>
      </c>
      <c r="L46" s="28" t="s">
        <v>114</v>
      </c>
      <c r="M46" s="18">
        <v>13</v>
      </c>
    </row>
    <row r="47" spans="1:13" ht="40.15" customHeight="1" x14ac:dyDescent="0.25">
      <c r="A47" s="47" t="s">
        <v>176</v>
      </c>
      <c r="B47" s="33" t="s">
        <v>103</v>
      </c>
      <c r="C47" s="36">
        <v>14</v>
      </c>
      <c r="D47" s="34" t="s">
        <v>54</v>
      </c>
      <c r="E47" s="36">
        <v>14</v>
      </c>
      <c r="F47" s="34" t="s">
        <v>57</v>
      </c>
      <c r="G47" s="36">
        <v>14</v>
      </c>
      <c r="H47" s="34" t="s">
        <v>62</v>
      </c>
      <c r="I47" s="36">
        <v>14</v>
      </c>
      <c r="J47" s="33" t="s">
        <v>110</v>
      </c>
      <c r="K47" s="18">
        <v>14</v>
      </c>
      <c r="L47" s="28" t="s">
        <v>115</v>
      </c>
      <c r="M47" s="18">
        <v>14</v>
      </c>
    </row>
    <row r="48" spans="1:13" ht="40.15" customHeight="1" x14ac:dyDescent="0.25">
      <c r="A48" s="47" t="s">
        <v>177</v>
      </c>
      <c r="B48" s="33" t="s">
        <v>103</v>
      </c>
      <c r="C48" s="36">
        <v>15</v>
      </c>
      <c r="D48" s="34" t="s">
        <v>53</v>
      </c>
      <c r="E48" s="36">
        <v>15</v>
      </c>
      <c r="F48" s="34" t="s">
        <v>57</v>
      </c>
      <c r="G48" s="36">
        <v>15</v>
      </c>
      <c r="H48" s="34" t="s">
        <v>62</v>
      </c>
      <c r="I48" s="36">
        <v>15</v>
      </c>
      <c r="J48" s="33" t="s">
        <v>110</v>
      </c>
      <c r="K48" s="18">
        <v>15</v>
      </c>
      <c r="L48" s="28" t="s">
        <v>115</v>
      </c>
      <c r="M48" s="18">
        <v>15</v>
      </c>
    </row>
    <row r="49" spans="1:13" ht="40.15" customHeight="1" x14ac:dyDescent="0.25">
      <c r="A49" s="47" t="s">
        <v>178</v>
      </c>
      <c r="B49" s="33" t="s">
        <v>42</v>
      </c>
      <c r="C49" s="36">
        <v>16</v>
      </c>
      <c r="D49" s="34" t="s">
        <v>53</v>
      </c>
      <c r="E49" s="36">
        <v>16</v>
      </c>
      <c r="F49" s="34" t="s">
        <v>57</v>
      </c>
      <c r="G49" s="36">
        <v>16</v>
      </c>
      <c r="H49" s="34" t="s">
        <v>62</v>
      </c>
      <c r="I49" s="36">
        <v>16</v>
      </c>
      <c r="J49" s="33" t="s">
        <v>111</v>
      </c>
      <c r="K49" s="18">
        <v>16</v>
      </c>
      <c r="L49" s="28" t="s">
        <v>115</v>
      </c>
      <c r="M49" s="18">
        <v>16</v>
      </c>
    </row>
    <row r="50" spans="1:13" ht="40.15" customHeight="1" x14ac:dyDescent="0.25">
      <c r="A50" s="47" t="s">
        <v>179</v>
      </c>
      <c r="B50" s="33" t="s">
        <v>42</v>
      </c>
      <c r="C50" s="36">
        <v>17</v>
      </c>
      <c r="D50" s="34" t="s">
        <v>53</v>
      </c>
      <c r="E50" s="36">
        <v>17</v>
      </c>
      <c r="F50" s="34" t="s">
        <v>58</v>
      </c>
      <c r="G50" s="36">
        <v>17</v>
      </c>
      <c r="H50" s="34" t="s">
        <v>63</v>
      </c>
      <c r="I50" s="36">
        <v>17</v>
      </c>
      <c r="J50" s="33" t="s">
        <v>111</v>
      </c>
      <c r="K50" s="18">
        <v>17</v>
      </c>
      <c r="L50" s="28" t="s">
        <v>115</v>
      </c>
      <c r="M50" s="18">
        <v>17</v>
      </c>
    </row>
    <row r="51" spans="1:13" ht="40.15" customHeight="1" x14ac:dyDescent="0.25">
      <c r="A51" s="47" t="s">
        <v>180</v>
      </c>
      <c r="B51" s="33" t="s">
        <v>42</v>
      </c>
      <c r="C51" s="36">
        <v>18</v>
      </c>
      <c r="D51" s="34" t="s">
        <v>53</v>
      </c>
      <c r="E51" s="36">
        <v>18</v>
      </c>
      <c r="F51" s="34" t="s">
        <v>58</v>
      </c>
      <c r="G51" s="36">
        <v>18</v>
      </c>
      <c r="H51" s="34" t="s">
        <v>63</v>
      </c>
      <c r="I51" s="36">
        <v>18</v>
      </c>
      <c r="J51" s="33" t="s">
        <v>111</v>
      </c>
      <c r="K51" s="18">
        <v>18</v>
      </c>
      <c r="L51" s="28" t="s">
        <v>115</v>
      </c>
      <c r="M51" s="18">
        <v>18</v>
      </c>
    </row>
    <row r="52" spans="1:13" ht="40.15" customHeight="1" x14ac:dyDescent="0.25">
      <c r="A52" s="47" t="s">
        <v>181</v>
      </c>
      <c r="B52" s="33" t="s">
        <v>43</v>
      </c>
      <c r="C52" s="36">
        <v>19</v>
      </c>
      <c r="D52" s="34" t="s">
        <v>49</v>
      </c>
      <c r="E52" s="36">
        <v>19</v>
      </c>
      <c r="F52" s="34" t="s">
        <v>58</v>
      </c>
      <c r="G52" s="36">
        <v>19</v>
      </c>
      <c r="H52" s="34" t="s">
        <v>63</v>
      </c>
      <c r="I52" s="36">
        <v>19</v>
      </c>
      <c r="J52" s="33" t="s">
        <v>111</v>
      </c>
      <c r="K52" s="18">
        <v>19</v>
      </c>
      <c r="L52" s="28"/>
      <c r="M52" s="18"/>
    </row>
    <row r="53" spans="1:13" ht="40.15" customHeight="1" x14ac:dyDescent="0.25">
      <c r="A53" s="47" t="s">
        <v>182</v>
      </c>
      <c r="B53" s="33" t="s">
        <v>43</v>
      </c>
      <c r="C53" s="36">
        <v>20</v>
      </c>
      <c r="D53" s="35" t="s">
        <v>105</v>
      </c>
      <c r="E53" s="36">
        <v>20</v>
      </c>
      <c r="F53" s="35" t="s">
        <v>58</v>
      </c>
      <c r="G53" s="36">
        <v>20</v>
      </c>
      <c r="H53" s="35" t="s">
        <v>63</v>
      </c>
      <c r="I53" s="36">
        <v>20</v>
      </c>
      <c r="J53" s="33" t="s">
        <v>111</v>
      </c>
      <c r="K53" s="18">
        <v>20</v>
      </c>
      <c r="L53" s="28"/>
      <c r="M53" s="18"/>
    </row>
    <row r="54" spans="1:13" ht="39.4" customHeight="1" x14ac:dyDescent="0.25">
      <c r="A54" s="47" t="s">
        <v>183</v>
      </c>
      <c r="B54" s="35" t="s">
        <v>104</v>
      </c>
      <c r="C54" s="36">
        <v>21</v>
      </c>
      <c r="D54" s="37" t="s">
        <v>39</v>
      </c>
      <c r="E54" s="36">
        <v>21</v>
      </c>
      <c r="F54" s="37" t="s">
        <v>44</v>
      </c>
      <c r="G54" s="36">
        <v>21</v>
      </c>
      <c r="H54" s="37" t="s">
        <v>44</v>
      </c>
      <c r="I54" s="36">
        <v>21</v>
      </c>
      <c r="J54" s="37" t="s">
        <v>44</v>
      </c>
      <c r="K54" s="18">
        <v>21</v>
      </c>
      <c r="L54" s="22"/>
      <c r="M54" s="22"/>
    </row>
    <row r="60" spans="1:13" ht="13.9" customHeight="1" x14ac:dyDescent="0.25">
      <c r="A60" s="31"/>
    </row>
    <row r="61" spans="1:13" ht="13.9" customHeight="1" x14ac:dyDescent="0.25">
      <c r="A61" s="32"/>
    </row>
  </sheetData>
  <sheetProtection selectLockedCells="1"/>
  <phoneticPr fontId="1" type="noConversion"/>
  <conditionalFormatting sqref="L3 L32">
    <cfRule type="cellIs" dxfId="0" priority="1" stopIfTrue="1" operator="equal">
      <formula>"N"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學習領域各單元(閩南語)</vt:lpstr>
      <vt:lpstr>學習領域各單元 (客家語)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hzp</dc:creator>
  <cp:lastModifiedBy>365 KA</cp:lastModifiedBy>
  <dcterms:created xsi:type="dcterms:W3CDTF">2015-05-25T04:31:05Z</dcterms:created>
  <dcterms:modified xsi:type="dcterms:W3CDTF">2025-04-10T08:45:58Z</dcterms:modified>
</cp:coreProperties>
</file>